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Sg17-fl2\各課共有\2-1_総務課\2-1-4_協働のまち推進担当\01_協働のまちづくり\13-2　住民参画\第8期（R7.8.9年度）\260805　第2回\資料\"/>
    </mc:Choice>
  </mc:AlternateContent>
  <xr:revisionPtr revIDLastSave="0" documentId="13_ncr:1_{9EED2635-321F-4C54-8A0A-EDF67372663A}" xr6:coauthVersionLast="47" xr6:coauthVersionMax="47" xr10:uidLastSave="{00000000-0000-0000-0000-000000000000}"/>
  <bookViews>
    <workbookView xWindow="-108" yWindow="-108" windowWidth="23256" windowHeight="12456" xr2:uid="{C3CABEF9-03E9-48D9-AF9C-C123A6AB78AA}"/>
  </bookViews>
  <sheets>
    <sheet name="実施計画" sheetId="1" r:id="rId1"/>
  </sheets>
  <definedNames>
    <definedName name="_xlnm.Print_Area" localSheetId="0">実施計画!$A$1:$G$19</definedName>
    <definedName name="_xlnm.Print_Titles" localSheetId="0">実施計画!$2:$2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<sst xmlns="http://schemas.openxmlformats.org/spreadsheetml/2006/main" count="109" uniqueCount="96">
  <si>
    <t>状況</t>
    <rPh sb="0" eb="2">
      <t>ジョウキョウ</t>
    </rPh>
    <phoneticPr fontId="1"/>
  </si>
  <si>
    <t>事業名</t>
    <rPh sb="0" eb="2">
      <t>ジギョウ</t>
    </rPh>
    <rPh sb="2" eb="3">
      <t>メイ</t>
    </rPh>
    <phoneticPr fontId="1"/>
  </si>
  <si>
    <t>事業の目的</t>
    <rPh sb="0" eb="2">
      <t>ジギョウ</t>
    </rPh>
    <rPh sb="3" eb="5">
      <t>モクテキ</t>
    </rPh>
    <phoneticPr fontId="1"/>
  </si>
  <si>
    <t>事業の内容</t>
    <rPh sb="0" eb="2">
      <t>ジギョウ</t>
    </rPh>
    <rPh sb="3" eb="5">
      <t>ナイヨウ</t>
    </rPh>
    <phoneticPr fontId="1"/>
  </si>
  <si>
    <t>住民参画の実施により得たいもの、課題等</t>
    <rPh sb="0" eb="2">
      <t>ジュウミン</t>
    </rPh>
    <rPh sb="2" eb="4">
      <t>サンカク</t>
    </rPh>
    <rPh sb="5" eb="7">
      <t>ジッシ</t>
    </rPh>
    <rPh sb="10" eb="11">
      <t>エ</t>
    </rPh>
    <rPh sb="16" eb="18">
      <t>カダイ</t>
    </rPh>
    <rPh sb="18" eb="19">
      <t>トウ</t>
    </rPh>
    <phoneticPr fontId="1"/>
  </si>
  <si>
    <t>住民参画の方法</t>
    <rPh sb="0" eb="2">
      <t>ジュウミン</t>
    </rPh>
    <rPh sb="2" eb="4">
      <t>サンカク</t>
    </rPh>
    <rPh sb="5" eb="7">
      <t>ホウホウ</t>
    </rPh>
    <phoneticPr fontId="1"/>
  </si>
  <si>
    <t>新規</t>
  </si>
  <si>
    <t>継続</t>
    <phoneticPr fontId="1"/>
  </si>
  <si>
    <t>本市の人口の現状と将来の展望を提示する人口ビジョン及び今後5か年の本市の実情に応じた施策の方向性を提示する那珂川市総合戦略の検証及び見直しを行い、本市のまち・ひと・しごと創生に関する施策を総合的かつ計画的に推進することを目的としている。</t>
    <phoneticPr fontId="1"/>
  </si>
  <si>
    <t>継続</t>
  </si>
  <si>
    <t>住民参画条例事業
（総務課）</t>
    <phoneticPr fontId="1"/>
  </si>
  <si>
    <t>住民が市の政策立案、施策運営等の過程に参画するために必要な基本的事項を定めることにより、住民と市の協働によるまちづくりを推進することを目的としている。</t>
  </si>
  <si>
    <t>住民参画条例第6条に規定されている住民参画の対象となる施策に関し、同条例第7条に規定の方法を用いて広く住民からの意見等を募ることで、施策の参考とする環境をつくる。
また、総合計画等に基づく施策が同条例の規定に沿って適切に取り組まれているかを審議する場として、住民参画推進委員会を組織している。</t>
    <phoneticPr fontId="1"/>
  </si>
  <si>
    <t>総合計画等に定める施策に関し、自発的に意見を出してくれる住民を増やしていきたい。
しかし、住民参画の手法の1つであるパブリックコメントがよく用いられているが、意見がないことも多く、周知方法等を検討していく必要がある。</t>
    <phoneticPr fontId="1"/>
  </si>
  <si>
    <t>人権施策推進事業
（人権政策課）</t>
    <phoneticPr fontId="1"/>
  </si>
  <si>
    <t>審議会を開催し、那珂川市人権教育・啓発基本方針に基づく実施計画の進捗報告を行うことで、頂いた意見を関係課へフィードバックする。</t>
  </si>
  <si>
    <t>障がい者施策事業
（障がい者支援課）</t>
    <phoneticPr fontId="1"/>
  </si>
  <si>
    <t>男女共同参画推進事業
（人権政策課）</t>
    <phoneticPr fontId="1"/>
  </si>
  <si>
    <t>男女共同参画プランのより一層の推進を図るため、学識経験者からの専門的な意見をはじめ、審議会委員の点検・評価に基づく意見等を聴取する。</t>
    <phoneticPr fontId="1"/>
  </si>
  <si>
    <t>○審議会
【男女共同参画審議会】
那珂川市男女共同参画プランの推進状況報告書を作成し、実施状況を確認する。</t>
    <rPh sb="1" eb="4">
      <t>シンギカイ</t>
    </rPh>
    <rPh sb="6" eb="8">
      <t>ダンジョ</t>
    </rPh>
    <rPh sb="8" eb="10">
      <t>キョウドウ</t>
    </rPh>
    <rPh sb="10" eb="12">
      <t>サンカク</t>
    </rPh>
    <rPh sb="12" eb="15">
      <t>シンギカイ</t>
    </rPh>
    <phoneticPr fontId="1"/>
  </si>
  <si>
    <t>社会全体がこどもの権利を保障し、こどもの育ちを支え合うことにより、こどもが充実した生活を送り、心身ともに健やかに成長・発達することができる、こどもにやさしいまちを実現する。</t>
    <phoneticPr fontId="1"/>
  </si>
  <si>
    <t>住民のニーズや実態を把握し、こどもにやさしいまちづくりを推進し、住民が自発的に市政に参画する社会の構築を目指したい。</t>
    <phoneticPr fontId="1"/>
  </si>
  <si>
    <t>環境行政の総合的かつ計画的な推進について調査審議する。</t>
    <phoneticPr fontId="1"/>
  </si>
  <si>
    <t>本市の豊かな水や緑などの自然環境について住民がどのように考えているか、目指すべき環境像に乖離がないかを求め、環境分野について深く考える機会を創出したい。</t>
    <phoneticPr fontId="1"/>
  </si>
  <si>
    <t>○審議会
【環境審議会】
環境行政の総合的かつ計画的な推進について審議するため、環境審議会を設置する。審議内容については、市HPに掲載し、住民との情報の共有を図る。</t>
    <rPh sb="1" eb="4">
      <t>シンギカイ</t>
    </rPh>
    <rPh sb="6" eb="8">
      <t>カンキョウ</t>
    </rPh>
    <rPh sb="8" eb="11">
      <t>シンギカイ</t>
    </rPh>
    <phoneticPr fontId="1"/>
  </si>
  <si>
    <t>地域保健推進事業
（健康課）</t>
    <phoneticPr fontId="1"/>
  </si>
  <si>
    <t>那珂川市民の健康増進を図るため、那珂川市健康増進計画を策定している。
計画の実行に当たり、健康づくり推進委員会を設置することで、市として効果的な健康増進事業を行えるよう助言をもらう体制を整える。</t>
    <phoneticPr fontId="1"/>
  </si>
  <si>
    <t>・委員は医療関係者や各種団体からの推薦委員、市民公募枠の委員で構成されており、行政目線だけではない意見を聴取したい。
・公募枠の委員を募集する際、職業や地域活動で保健事業に関わったことがある方の応募となっている。</t>
    <phoneticPr fontId="1"/>
  </si>
  <si>
    <t>必要時のみ開催</t>
    <rPh sb="0" eb="2">
      <t>ヒツヨウ</t>
    </rPh>
    <rPh sb="2" eb="3">
      <t>ジ</t>
    </rPh>
    <rPh sb="5" eb="7">
      <t>カイサイ</t>
    </rPh>
    <phoneticPr fontId="1"/>
  </si>
  <si>
    <t>農業振興地域整備事業
（農林課）</t>
    <rPh sb="0" eb="2">
      <t>ノウギョウ</t>
    </rPh>
    <rPh sb="2" eb="4">
      <t>シンコウ</t>
    </rPh>
    <rPh sb="4" eb="6">
      <t>チイキ</t>
    </rPh>
    <rPh sb="6" eb="8">
      <t>セイビ</t>
    </rPh>
    <rPh sb="8" eb="10">
      <t>ジギョウ</t>
    </rPh>
    <rPh sb="12" eb="14">
      <t>ノウリン</t>
    </rPh>
    <rPh sb="14" eb="15">
      <t>カ</t>
    </rPh>
    <phoneticPr fontId="1"/>
  </si>
  <si>
    <t>○審議会
【農業振興地域整備事業促進協議会】
那珂川市農業振興整備事業計画を変更、更新する際に、意見聴取及び審査を行う協議会を設置する。</t>
    <rPh sb="1" eb="4">
      <t>シンギカイ</t>
    </rPh>
    <phoneticPr fontId="1"/>
  </si>
  <si>
    <t>那珂川市文化芸術推進審議会を開催し、計画策定後の具体的な施策推進のため、推進案の検討を行う。また、審議結果について市ホームページに掲載し住民との情報の共有を図る。</t>
    <phoneticPr fontId="1"/>
  </si>
  <si>
    <t>○審議会
【那珂川市文化芸術推進審議会】
那珂川市文化芸術推進審議会において、計画策定後の施策の進捗状況について審議する。審議した結果等については、市ホームページに掲載し住民との情報の共有を図る。</t>
    <rPh sb="1" eb="4">
      <t>シンギカイ</t>
    </rPh>
    <rPh sb="6" eb="9">
      <t>ナカガワ</t>
    </rPh>
    <rPh sb="9" eb="10">
      <t>シ</t>
    </rPh>
    <rPh sb="10" eb="12">
      <t>ブンカ</t>
    </rPh>
    <rPh sb="12" eb="14">
      <t>ゲイジュツ</t>
    </rPh>
    <rPh sb="14" eb="16">
      <t>スイシン</t>
    </rPh>
    <rPh sb="16" eb="19">
      <t>シンギカイ</t>
    </rPh>
    <phoneticPr fontId="1"/>
  </si>
  <si>
    <t>全ての子どもを対象に、行政だけでなく地域と一緒に、子どもたちそれぞれの発達段階・個性に応じた読書活動を行うための環境づくりを推進し、読書活動が子どもたちの人生が豊かになる一助となることを目指す。</t>
    <phoneticPr fontId="1"/>
  </si>
  <si>
    <t>那珂川市子ども読書活動推進委員会を開催し、第3次那珂川市子ども読書活動推進計画に基づく市内各関係機関の子どもの読書に関する取り組みの進捗管理を行う。また、計画推進に活かすため、市内の小中学生や、未就学児の保護者を対象にアンケートを実施し、同委員会などで結果を共有する。
加えて、審議結果について市ホームページに掲載し、市民との情報共有を図る。</t>
    <phoneticPr fontId="1"/>
  </si>
  <si>
    <t>子どもたちの読書活動の実態を把握し、目的達成のためにより効果的な事業を実施していきたい。課題としては、子どもの読書活動を推進するための取り組みに積極的に参加していただけるよう、事業内容だけでなく、市民に対する周知方法に関しても工夫改善する必要性が挙げられる。</t>
    <phoneticPr fontId="1"/>
  </si>
  <si>
    <t>公共交通を必要とする市民の移動ニーズを踏まえ、公共交通機関の適切な役割分担のもと、必要な地域に必要な公共交通を導入することで、市民が生活に必要な目的地にアクセスするための持続可能な公共交通体系を構築する。</t>
    <phoneticPr fontId="1"/>
  </si>
  <si>
    <t>本市公共交通の在り方を検討するため、交通体系検討分科会に行政区長12名、当該組織の上位組織である地域公共交通活性化協議会に交通体系検討分科会を代表する委員4名及び公募委員2名が参画し、本市公共交通についての協議を行う。</t>
    <phoneticPr fontId="1"/>
  </si>
  <si>
    <t>各地区を代表する区長やかわせみバスを利用する市民の意見から、本市における公共交通の課題を吸いあげ、持続可能な公共交通体系の構築を目指す。</t>
    <phoneticPr fontId="1"/>
  </si>
  <si>
    <t>令和8年度住民参画実施計画</t>
    <rPh sb="0" eb="2">
      <t>レイワ</t>
    </rPh>
    <rPh sb="3" eb="5">
      <t>ネンド</t>
    </rPh>
    <rPh sb="5" eb="7">
      <t>ジュウミン</t>
    </rPh>
    <rPh sb="7" eb="9">
      <t>サンカク</t>
    </rPh>
    <rPh sb="9" eb="11">
      <t>ジッシ</t>
    </rPh>
    <rPh sb="11" eb="13">
      <t>ケイカク</t>
    </rPh>
    <phoneticPr fontId="1"/>
  </si>
  <si>
    <t>地方創生推進事業
（行政経営課）</t>
    <rPh sb="0" eb="6">
      <t>チホウソウセイスイシン</t>
    </rPh>
    <phoneticPr fontId="1"/>
  </si>
  <si>
    <t>協働のまちづくりを推進していくために、住民参画条例第７条第１項第１号の手法を用い、学識経験者、関係団体又は企業の職員、公募委員で構成される地方創生推進委員会で、第3期那珂川市まち・ひと・しごと創生-人口ビジョン・総合戦略の取組に関して意見を聴する。</t>
    <phoneticPr fontId="1"/>
  </si>
  <si>
    <t>産官学金労言など地域の多様な主体の参画を促し、地方創生の取組について、現場の声・ニーズに基づく、真に効果のある事業の実現を図る。</t>
    <phoneticPr fontId="1"/>
  </si>
  <si>
    <t>○審議会
【地方創生推進委員会】
総合戦略の策定、効果の検証及び見直しに関し調査研究し審議する機関として委員会を設置する。調査研究し審議した結果等については、市ホームページに掲載し住民との情報の共有を図る。</t>
    <rPh sb="1" eb="4">
      <t>シンギカイ</t>
    </rPh>
    <rPh sb="6" eb="8">
      <t>チホウ</t>
    </rPh>
    <rPh sb="8" eb="10">
      <t>ソウセイ</t>
    </rPh>
    <rPh sb="10" eb="12">
      <t>スイシン</t>
    </rPh>
    <rPh sb="12" eb="15">
      <t>イインカイ</t>
    </rPh>
    <phoneticPr fontId="1"/>
  </si>
  <si>
    <t>○審議会
【住民参画推進委員会】
各年の住民参画の実績報告及び実施予定について,年1回報告する。委員会の場で説明されただけでは理解が難しい内容であるため事前に資料を配布するなどして、できる限り内容を理解していただけるように努める。</t>
    <rPh sb="1" eb="4">
      <t>シンギカイ</t>
    </rPh>
    <rPh sb="6" eb="8">
      <t>ジュウミン</t>
    </rPh>
    <rPh sb="8" eb="10">
      <t>サンカク</t>
    </rPh>
    <rPh sb="10" eb="12">
      <t>スイシン</t>
    </rPh>
    <rPh sb="12" eb="15">
      <t>イインカイ</t>
    </rPh>
    <phoneticPr fontId="1"/>
  </si>
  <si>
    <t>性別にかかわりなく、すべての人の人権が尊重され、自らの個性と能力を生かし、あらゆる分野に参画する社会を構築する。</t>
    <phoneticPr fontId="1"/>
  </si>
  <si>
    <t>那珂川市男女共同参画推進条例第3条に定める基本理念に基づき、ジェンダー平等視点の施策を推進する。具体的には、「男女共同参画プラン」及びその推進状況について男女共同参画審議会を設置し審議を行い、次年度以降の施策へ活用する。</t>
    <phoneticPr fontId="1"/>
  </si>
  <si>
    <t>人権施策の推進に関し、調査審議し、答申する。
人権施策の実施状況に関し、審議し、意見を述べること。</t>
    <phoneticPr fontId="1"/>
  </si>
  <si>
    <t>審議会において、人権教育・啓発基本方針に基づく実施計画の実施状況について、調査審議し、各分野の取り組みについて意見をいただく。
実施状況報告書が審議しやすように、簡潔で分かりやすいものにする。</t>
    <phoneticPr fontId="1"/>
  </si>
  <si>
    <t>○審議会
【人権施策推進審議会】
審議会を開催し、那珂川市人権教育・啓発基本方針に基づく実施計画等の進捗状況の報告や審議などを行う。</t>
    <rPh sb="1" eb="4">
      <t>シンギカイ</t>
    </rPh>
    <rPh sb="6" eb="8">
      <t>ジンケン</t>
    </rPh>
    <rPh sb="8" eb="9">
      <t>セ</t>
    </rPh>
    <rPh sb="9" eb="10">
      <t>サク</t>
    </rPh>
    <rPh sb="10" eb="12">
      <t>スイシン</t>
    </rPh>
    <rPh sb="12" eb="15">
      <t>シンギカイ</t>
    </rPh>
    <rPh sb="58" eb="60">
      <t>シンギ</t>
    </rPh>
    <phoneticPr fontId="1"/>
  </si>
  <si>
    <t>障害者に関する基本的かつ総合的な施策の樹立について必要な事項を調査審議すること。
障害者に関する施策の推進について、関係行政機関相互の連絡調整を要するものの基本的事項を調査審議すること。</t>
    <phoneticPr fontId="1"/>
  </si>
  <si>
    <t>第5次那珂川市障がい者施策推進計画、第7期那珂川市障がい者福祉計画及び第3期那珂川市障がい児福祉計画に基づいた市の施策について協議を行う。
「（仮称）手話言語条例（案）」の策定を行うにあたり、調査審議する。</t>
    <phoneticPr fontId="1"/>
  </si>
  <si>
    <t>障がい者施策の推進に当たり、市民を含む協議会委員から広く意見を聴取し、地域の実情を踏まえた施策の検討を行うとともに、関係機関相互の連携を図りながら実効性のある施策の協議を行う。</t>
    <phoneticPr fontId="1"/>
  </si>
  <si>
    <t xml:space="preserve">○審議会
【障がい者施策推進協議会】
那珂川市障害者施策推進協議会を設置し、年2回以上開催する。
</t>
    <rPh sb="1" eb="4">
      <t>シンギカイ</t>
    </rPh>
    <rPh sb="6" eb="7">
      <t>ショウ</t>
    </rPh>
    <rPh sb="9" eb="10">
      <t>シャ</t>
    </rPh>
    <rPh sb="10" eb="11">
      <t>セ</t>
    </rPh>
    <rPh sb="11" eb="12">
      <t>サク</t>
    </rPh>
    <rPh sb="12" eb="14">
      <t>スイシン</t>
    </rPh>
    <rPh sb="14" eb="17">
      <t>キョウギカイ</t>
    </rPh>
    <rPh sb="38" eb="39">
      <t>ネン</t>
    </rPh>
    <rPh sb="40" eb="41">
      <t>カイ</t>
    </rPh>
    <rPh sb="41" eb="43">
      <t>イジョウ</t>
    </rPh>
    <rPh sb="43" eb="45">
      <t>カイサイ</t>
    </rPh>
    <phoneticPr fontId="1"/>
  </si>
  <si>
    <t>こどもの権利擁護事業
（こども応援課）</t>
    <phoneticPr fontId="1"/>
  </si>
  <si>
    <t>こどもにやさしいまちづくりを推進する、こどもにやさしいまちづくり行動計画の実施状況について審議いただくため、こどもにやさしいまちづくり推進会議を開催する。</t>
    <phoneticPr fontId="1"/>
  </si>
  <si>
    <t>○審議会
【こどもにやさしいまちづくり推進会議】
那珂川市こどもの権利条例に基づくこどもにやさしいまちづくりを推進していくため、こどもにやさしいまちづくり推進会議を開催し、審議を行う。</t>
    <rPh sb="1" eb="4">
      <t>シンギカイ</t>
    </rPh>
    <rPh sb="19" eb="21">
      <t>スイシン</t>
    </rPh>
    <rPh sb="21" eb="23">
      <t>カイギ</t>
    </rPh>
    <phoneticPr fontId="1"/>
  </si>
  <si>
    <t>環境基本計画年次報告書調査審議事業
（環境課）</t>
    <rPh sb="19" eb="21">
      <t>カンキョウ</t>
    </rPh>
    <phoneticPr fontId="1"/>
  </si>
  <si>
    <t>環境審議会で環境基本計画（令和7年度版）に対する計画の進捗状況に等について、住民意見を広く取り入れ、令和7年度の事業の報告や評価等により計画の適正な進捗管理を行う。</t>
    <phoneticPr fontId="1"/>
  </si>
  <si>
    <t>年に2回程度委員会を開催する。健康増進計画に定めた各種健康事業の推進を図るため、 取り組み状況の報告や次年度の取り組み等について審議する。</t>
    <phoneticPr fontId="1"/>
  </si>
  <si>
    <t>優良な農地を確保・保全するとともに、農業振興のための施策を計画的に実施する。</t>
    <phoneticPr fontId="1"/>
  </si>
  <si>
    <t>総合的に農業の振興を図ることが必要であると認められる地域及びその地域の整備に関し必要な事項を定める農業振興地域整備計画の策定及び変更を行う。実施にあたっては、那珂川市農業振興地域整備事業促進協議会を設置し、意見聴取及び審査を行う。</t>
    <phoneticPr fontId="1"/>
  </si>
  <si>
    <t>地域農業の状況を熟知した農業者や関係機関の意見を聴取し、農地保全や農業振興施策について、実情に即した計画策定を行う。</t>
    <rPh sb="0" eb="2">
      <t>チイキ</t>
    </rPh>
    <rPh sb="2" eb="4">
      <t>ノウギョウ</t>
    </rPh>
    <rPh sb="5" eb="7">
      <t>ジョウキョウ</t>
    </rPh>
    <rPh sb="8" eb="10">
      <t>ジュクチ</t>
    </rPh>
    <rPh sb="12" eb="14">
      <t>ノウギョウ</t>
    </rPh>
    <rPh sb="14" eb="15">
      <t>シャ</t>
    </rPh>
    <rPh sb="16" eb="18">
      <t>カンケイ</t>
    </rPh>
    <rPh sb="18" eb="20">
      <t>キカン</t>
    </rPh>
    <rPh sb="21" eb="23">
      <t>イケン</t>
    </rPh>
    <rPh sb="24" eb="26">
      <t>チョウシュ</t>
    </rPh>
    <rPh sb="28" eb="30">
      <t>ノウチ</t>
    </rPh>
    <rPh sb="30" eb="32">
      <t>ホゼン</t>
    </rPh>
    <rPh sb="33" eb="35">
      <t>ノウギョウ</t>
    </rPh>
    <rPh sb="35" eb="37">
      <t>シンコウ</t>
    </rPh>
    <rPh sb="37" eb="39">
      <t>シサク</t>
    </rPh>
    <rPh sb="44" eb="46">
      <t>ジツジョウ</t>
    </rPh>
    <rPh sb="47" eb="48">
      <t>ソク</t>
    </rPh>
    <rPh sb="50" eb="52">
      <t>ケイカク</t>
    </rPh>
    <rPh sb="52" eb="54">
      <t>サクテイ</t>
    </rPh>
    <rPh sb="55" eb="56">
      <t>オコナ</t>
    </rPh>
    <phoneticPr fontId="1"/>
  </si>
  <si>
    <t>上梶原地区の未利用地を対象に、土地の利活用促進と市の活性化を図る。あわせて、周辺住民や地権者を対象として、住環境に悪影響を及ぼす恐れのある施設の建築を制限し、良好な住環境を保全・形成することを目的とする。</t>
    <phoneticPr fontId="1"/>
  </si>
  <si>
    <t>上梶原地区の地区計画の決定等に向けた一連の都市計画手続きを進める。その過程において、都市計画法等に基づく「都市計画審議会」を活用し、学識経験者や公募市民委員から専門的・多角的な意見や市民目線の意見を聴取し、計画に反映させながら事業を展開する。</t>
    <phoneticPr fontId="1"/>
  </si>
  <si>
    <t>複数の都市計画制度が複合する重要な案件であるため、専門的な知見や市民生活の視点からの意見を幅広く得て、計画の妥当性・客観性・透明性を確保したい。</t>
    <phoneticPr fontId="1"/>
  </si>
  <si>
    <t>○審議会
【都市計画審議会】
那珂川市都市計画審議会に諮問し、学識経験者、市議会議員、関係行政機関の職員、および公募による市民委員による会議を開催して審議を行う。</t>
    <rPh sb="1" eb="4">
      <t>シンギカイ</t>
    </rPh>
    <rPh sb="6" eb="8">
      <t>トシ</t>
    </rPh>
    <rPh sb="8" eb="10">
      <t>ケイカク</t>
    </rPh>
    <rPh sb="10" eb="13">
      <t>シンギカイ</t>
    </rPh>
    <phoneticPr fontId="1"/>
  </si>
  <si>
    <t>AIオンデマンド交通運行事業・デマンド交通運行事業
（都市計画課）</t>
    <rPh sb="27" eb="32">
      <t>トシケイカクカ</t>
    </rPh>
    <phoneticPr fontId="1"/>
  </si>
  <si>
    <t>○審議会
【子ども読書活動推進委員会】
第3次那珂川市子ども読書活動推進計画に基づいて、市内各関係機関の子どもの読書に関する取り組みの進捗確認等を行い、審議結果等については、市ホームページに掲載し市民との情報の共有を図る。
○アンケート
子どもの読書活動に影響を与える要因を分析するため、市内小中学校の児童・生徒および市内幼稚園、保育所（園）・認定こども園の保護者を対象に、アンケート調査を実施する。</t>
    <rPh sb="1" eb="4">
      <t>シンギカイ</t>
    </rPh>
    <phoneticPr fontId="1"/>
  </si>
  <si>
    <t>○審議会
【地域公共交通活性化協議会】
【交通体系検討分科会】
それぞれ年4回程度開催し、本市公共交通のあり方について検討を行う。
○住民説明会
AIオンデマンド交通の運行に係る出前講座のメニューを登録し、依頼があった際に予約方法等の説明会を実施予定。</t>
    <rPh sb="1" eb="4">
      <t>シンギカイ</t>
    </rPh>
    <rPh sb="68" eb="73">
      <t>ジュウミンセツメイカイ</t>
    </rPh>
    <phoneticPr fontId="1"/>
  </si>
  <si>
    <t>全ての住民が生涯を通して文化芸術に触れる機会を創出し、享受できる環境を充実させることで、文化芸術が持つ様々な価値を通じて市民生活をより豊かにすることを目的としている。令和6年3月に策定した「文化芸術推進計画」に基づき文化芸術施策の推進を目指す。</t>
    <phoneticPr fontId="1"/>
  </si>
  <si>
    <t>住民の文化芸術活動に関する実態を把握したい。課題としては、住民が主体的に文化芸術活動に関わることができる仕組みの必要性や、今後の計画の進捗管理を行っていく中でどのように住民の意見や状況を把握していくかが挙げられる。</t>
    <phoneticPr fontId="1"/>
  </si>
  <si>
    <t>学校部活動改革事業
（スポーツ課）</t>
    <rPh sb="15" eb="16">
      <t>カ</t>
    </rPh>
    <phoneticPr fontId="1"/>
  </si>
  <si>
    <t>那珂川市立中学校での部活動を改革および、地域クラブ活動の推進をしていくこと。</t>
    <phoneticPr fontId="1"/>
  </si>
  <si>
    <t>学校部活動改革および地域クラブ活動の推進に関する準備及び諸課題について検討するため、那珂川市学校部活動検討協議会を設置し、その組織及び運営に関し必要な事項を定めていく。</t>
    <phoneticPr fontId="1"/>
  </si>
  <si>
    <t>地域クラブに参加する生徒の保護者目線としての意見を聞きたい。</t>
    <phoneticPr fontId="1"/>
  </si>
  <si>
    <t>○審議会
年3回程度、協議会を実施する。</t>
    <rPh sb="1" eb="4">
      <t>シンギカイ</t>
    </rPh>
    <rPh sb="5" eb="6">
      <t>ネン</t>
    </rPh>
    <rPh sb="7" eb="8">
      <t>カイ</t>
    </rPh>
    <rPh sb="8" eb="10">
      <t>テイド</t>
    </rPh>
    <rPh sb="11" eb="14">
      <t>キョウギカイ</t>
    </rPh>
    <rPh sb="15" eb="17">
      <t>ジッシ</t>
    </rPh>
    <phoneticPr fontId="1"/>
  </si>
  <si>
    <t>子ども読書活動推進委員会
（社会教育課）</t>
    <rPh sb="14" eb="19">
      <t>シャカイキョウイクカ</t>
    </rPh>
    <phoneticPr fontId="1"/>
  </si>
  <si>
    <t>文化芸術推進事業
（社会教育課）</t>
    <rPh sb="10" eb="12">
      <t>シャカイ</t>
    </rPh>
    <rPh sb="12" eb="14">
      <t>キョウイク</t>
    </rPh>
    <rPh sb="14" eb="15">
      <t>カ</t>
    </rPh>
    <phoneticPr fontId="1"/>
  </si>
  <si>
    <t>総合運動公園整備運営事業
（スポーツ課）</t>
    <rPh sb="18" eb="19">
      <t>カ</t>
    </rPh>
    <phoneticPr fontId="1"/>
  </si>
  <si>
    <t>市民の健康とやすらぎを育むための公園を整備する。</t>
    <phoneticPr fontId="1"/>
  </si>
  <si>
    <t>後野の用地約7.1haを計画地として、総合運動公園の整備を推進している。
導入施設としては、400ｍトラック、人工芝のフル規格サッカーコートやテニスコートなどの屋外スポーツ施設を整備予定であり、あわせてクラブハウスや遊具・健康広場などの設置についても整備を予定している。健康増進やスポーツ活動などにおいてあらゆる世代の方々に利用いただける公園となるよう、検討を行っている。</t>
    <phoneticPr fontId="1"/>
  </si>
  <si>
    <t>健康増進やスポーツ活動などにおいて、あらゆる世代の方々に利用いただける公園となるように住民の意見を聞き取りたい。</t>
    <phoneticPr fontId="1"/>
  </si>
  <si>
    <t>○住民説明会
事業者からの提案をもとに、レイアウト等事業の内容を説明するための住民説明会を開催する。
○ワークショップ
運動公園の設計内容について、市民の意見を反映するためにワークショップを開催する。</t>
    <rPh sb="1" eb="6">
      <t>ジュウミンセツメイカイ</t>
    </rPh>
    <phoneticPr fontId="1"/>
  </si>
  <si>
    <t>国史跡保存活用事業
（文化財課）</t>
    <rPh sb="11" eb="14">
      <t>ブンカザイ</t>
    </rPh>
    <rPh sb="14" eb="15">
      <t>カ</t>
    </rPh>
    <phoneticPr fontId="1"/>
  </si>
  <si>
    <t>国史跡安徳台遺跡の土地所有者及び関係区（安徳区）、及び今後の活用を見据えた関係団体(市内の歴史関係団体である郷土史研究会、歴史ガイドボランティア、歴史を学ぶ会、文化協会、教育文化振興財団、商工会、ボランティア団体)等を対象としている。
国史跡安徳台遺跡保存活用計画の推進に向け、史跡の管理運営等の取組を行い、保存活用計画に示した基本理念『「保全と再生と創出」がうみだす史跡と人との好循環』の形成に寄与することを目的とする。</t>
    <phoneticPr fontId="1"/>
  </si>
  <si>
    <t>目的を達成するため、史跡の管理運営等のための連絡調整、史跡の整備基本計画策定、その他目的達成のための必要な取り組みを実施する。
具体的には、連絡協議会において課題の整理や対応協議を進めながら、専門組織による整備基本計画策定に向け、基本構想の策定を計画しているため、基本構想策定における一プロセスとして、住民等参画のワークショップを実施していく。</t>
    <phoneticPr fontId="1"/>
  </si>
  <si>
    <t>整備までの過程に多くの人に参画してもらうことで、国史跡安徳台遺跡の認知度と整備への関心度を高めることに加え、関係者だけに留まらず整備後の活用や管理の担い手を増やしていくことを目指す。
一方で、整備までに一定の時間を要するため住民参画が途切れないように注意する必要がある。</t>
    <phoneticPr fontId="1"/>
  </si>
  <si>
    <t>○審議会
保存活用計画の基本理念を達成するため、史跡の管理運営等のための連絡調整、史跡の整備基本計画策定、その他目的達成のための必要な取り組みについて協議を行い、具体的な事業の計画立案を進める。
○ワークショップ
一般向けのＷＳ全2回（R7年度から継続中）を実施予定、市内外から参加者を募る。史跡整備された状況をイメージしながら、ワールドカフェ、カードワーク、意見交換などの方法を行いながらＷＳを進めていく。2回のWS実施後に、2年間のまとめとして安徳台でイベントを行う。WSで集まったアイデアを基にした基本構想のお披露目や、具現化した体験コーナーなどを実施予定。</t>
    <phoneticPr fontId="1"/>
  </si>
  <si>
    <t>地域福祉計画・地域福祉活動計画推進事業
（生活福祉課）</t>
    <rPh sb="21" eb="25">
      <t>セイカツフクシ</t>
    </rPh>
    <rPh sb="25" eb="26">
      <t>カ</t>
    </rPh>
    <phoneticPr fontId="1"/>
  </si>
  <si>
    <t>第3次那珂川市地域福祉計画・地域福祉活動計画策定のため、住民の地域福祉に関する意識調査や地域課題の把握を行うとともに、計画の策定段階から関与していただくことで計画策定後の地域福祉を推進する体制を構築する。</t>
    <phoneticPr fontId="1"/>
  </si>
  <si>
    <t>住民の地域福祉に関する意識調査を行うためのアンケート調査、地域課題の把握を行うワークショップ、計画策定におけるパブリックコメントを実施する。</t>
    <phoneticPr fontId="1"/>
  </si>
  <si>
    <t>計画を策定するにあたり、住民の意見を反映するとともに、住民自らが地域福祉を推進する社会の構築を目指したい。</t>
    <phoneticPr fontId="1"/>
  </si>
  <si>
    <t>○ワークショップ
地域の課題や具体的な思いを把握するため、住民参画について、誰もが参加でき、自由に意見交換できるようにワールドカフェを実施する。
○パブリック・コメント
住民参画に対する埋もれがちな住民の意見を掘り起こすために、パブリック・コメントを実施する。
○アンケート
住民の地域福祉に関する意識調査を行うため、住民に問いたい内容の質問事項を定め、１８歳以上の住民2,000人を無作為抽出し住民アンケートを実施する。</t>
    <phoneticPr fontId="1"/>
  </si>
  <si>
    <t>福岡広域都市計画地区計画の決定（上梶原内河地区）、マスタープランの改定
（都市計画課）
※事業としては新規だが、都市計画審議会としては以前より継続</t>
    <rPh sb="37" eb="39">
      <t>トシ</t>
    </rPh>
    <rPh sb="39" eb="41">
      <t>ケイカク</t>
    </rPh>
    <rPh sb="41" eb="42">
      <t>カ</t>
    </rPh>
    <rPh sb="45" eb="47">
      <t>ジギョウ</t>
    </rPh>
    <rPh sb="51" eb="53">
      <t>シンキ</t>
    </rPh>
    <rPh sb="56" eb="58">
      <t>トシ</t>
    </rPh>
    <rPh sb="58" eb="60">
      <t>ケイカク</t>
    </rPh>
    <rPh sb="60" eb="63">
      <t>シンギカイ</t>
    </rPh>
    <rPh sb="67" eb="69">
      <t>イゼン</t>
    </rPh>
    <rPh sb="71" eb="73">
      <t>ケイゾク</t>
    </rPh>
    <phoneticPr fontId="1"/>
  </si>
  <si>
    <t>○審議会
【健康づくり推進委員会】
各団体の代表者、関係機関職員、市民公募者より構成された委員会を設置し、年に2回程度開催する。</t>
    <rPh sb="1" eb="4">
      <t>シンギカイ</t>
    </rPh>
    <rPh sb="6" eb="8">
      <t>ケンコウ</t>
    </rPh>
    <rPh sb="11" eb="13">
      <t>スイシン</t>
    </rPh>
    <rPh sb="13" eb="16">
      <t>イインカイ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</si>
</sst>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scheme val="minor"/>
    </font>
    <font>
      <sz val="6"/>
      <name val="游ゴシック"/>
      <family val="3"/>
      <charset val="128"/>
      <scheme val="minor"/>
    </font>
    <font>
      <sz val="14"/>
      <color theme="1"/>
      <name val="游ゴシック"/>
      <family val="2"/>
      <scheme val="minor"/>
    </font>
    <font>
      <sz val="14"/>
      <color theme="1"/>
      <name val="游ゴシック"/>
      <family val="3"/>
      <charset val="128"/>
      <scheme val="minor"/>
    </font>
    <font>
      <sz val="13"/>
      <color theme="1"/>
      <name val="游ゴシック"/>
      <family val="3"/>
      <charset val="128"/>
      <scheme val="minor"/>
    </font>
    <font>
      <b/>
      <sz val="22"/>
      <color theme="1"/>
      <name val="游ゴシック"/>
      <family val="3"/>
      <charset val="128"/>
      <scheme val="minor"/>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5"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2"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left" vertical="center" wrapText="1"/>
    </xf>
    <xf numFmtId="0" fontId="0" fillId="3" borderId="0" xfId="0" applyFill="1"/>
    <xf numFmtId="0" fontId="0" fillId="0" borderId="0" xfId="0" applyAlignment="1">
      <alignment horizontal="center" vertical="center"/>
    </xf>
    <xf numFmtId="0" fontId="2" fillId="2" borderId="0" xfId="0" applyFont="1" applyFill="1" applyAlignment="1">
      <alignment horizontal="center" vertical="center"/>
    </xf>
    <xf numFmtId="0" fontId="5" fillId="0" borderId="0" xfId="0" applyFont="1" applyAlignment="1">
      <alignment vertical="center"/>
    </xf>
    <xf numFmtId="0" fontId="0" fillId="0" borderId="1" xfId="0" applyFill="1" applyBorder="1" applyAlignment="1">
      <alignment horizontal="center" vertical="center"/>
    </xf>
    <xf numFmtId="0" fontId="0" fillId="0" borderId="0" xfId="0" applyFill="1"/>
    <xf numFmtId="0" fontId="0" fillId="0" borderId="1" xfId="0" applyFill="1" applyBorder="1"/>
    <xf numFmtId="0" fontId="0" fillId="4" borderId="1" xfId="0" applyFill="1" applyBorder="1" applyAlignment="1">
      <alignment horizontal="center" vertical="center" wrapText="1"/>
    </xf>
    <xf numFmtId="0" fontId="0" fillId="4" borderId="1" xfId="0"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6</xdr:col>
      <xdr:colOff>205945</xdr:colOff>
      <xdr:row>6</xdr:row>
      <xdr:rowOff>257432</xdr:rowOff>
    </xdr:from>
    <xdr:ext cx="184731" cy="264560"/>
    <xdr:sp macro="" textlink="">
      <xdr:nvSpPr>
        <xdr:cNvPr id="3" name="テキスト ボックス 2">
          <a:extLst>
            <a:ext uri="{FF2B5EF4-FFF2-40B4-BE49-F238E27FC236}">
              <a16:creationId xmlns:a16="http://schemas.microsoft.com/office/drawing/2014/main" id="{E236F666-55FD-4D94-BD97-24590D8422E6}"/>
            </a:ext>
          </a:extLst>
        </xdr:cNvPr>
        <xdr:cNvSpPr txBox="1"/>
      </xdr:nvSpPr>
      <xdr:spPr>
        <a:xfrm>
          <a:off x="16874695" y="1049680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6</xdr:col>
      <xdr:colOff>3007179</xdr:colOff>
      <xdr:row>0</xdr:row>
      <xdr:rowOff>149678</xdr:rowOff>
    </xdr:from>
    <xdr:to>
      <xdr:col>6</xdr:col>
      <xdr:colOff>4243372</xdr:colOff>
      <xdr:row>0</xdr:row>
      <xdr:rowOff>719274</xdr:rowOff>
    </xdr:to>
    <xdr:sp macro="" textlink="">
      <xdr:nvSpPr>
        <xdr:cNvPr id="4" name="テキスト ボックス 3">
          <a:extLst>
            <a:ext uri="{FF2B5EF4-FFF2-40B4-BE49-F238E27FC236}">
              <a16:creationId xmlns:a16="http://schemas.microsoft.com/office/drawing/2014/main" id="{A8EE71B1-65D2-451B-8351-7765081F9ABB}"/>
            </a:ext>
          </a:extLst>
        </xdr:cNvPr>
        <xdr:cNvSpPr txBox="1">
          <a:spLocks noChangeArrowheads="1"/>
        </xdr:cNvSpPr>
      </xdr:nvSpPr>
      <xdr:spPr bwMode="auto">
        <a:xfrm>
          <a:off x="19662322" y="149678"/>
          <a:ext cx="1236193" cy="569596"/>
        </a:xfrm>
        <a:prstGeom prst="rect">
          <a:avLst/>
        </a:prstGeom>
        <a:solidFill>
          <a:srgbClr val="FFFFFF"/>
        </a:solidFill>
        <a:ln w="9525">
          <a:solidFill>
            <a:srgbClr val="000000"/>
          </a:solidFill>
          <a:miter lim="800000"/>
          <a:headEnd/>
          <a:tailEnd/>
        </a:ln>
      </xdr:spPr>
      <xdr:txBody>
        <a:bodyPr rot="0" vert="horz" wrap="square" lIns="91440" tIns="45720" rIns="91440" bIns="45720" anchor="ctr" anchorCtr="0">
          <a:noAutofit/>
        </a:bodyPr>
        <a:lstStyle/>
        <a:p>
          <a:pPr algn="ctr"/>
          <a:r>
            <a:rPr lang="ja-JP" altLang="en-US" sz="2000" b="1" kern="100">
              <a:effectLst/>
              <a:latin typeface="ＭＳ ゴシック" panose="020B0609070205080204" pitchFamily="49" charset="-128"/>
              <a:ea typeface="ＭＳ ゴシック" panose="020B0609070205080204" pitchFamily="49" charset="-128"/>
              <a:cs typeface="Times New Roman" panose="02020603050405020304" pitchFamily="18" charset="0"/>
            </a:rPr>
            <a:t>資料③</a:t>
          </a:r>
          <a:endParaRPr lang="ja-JP" sz="2000" b="1"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BDB37-527E-4F39-911F-813A0E4669C8}">
  <dimension ref="A1:G27"/>
  <sheetViews>
    <sheetView tabSelected="1" view="pageBreakPreview" topLeftCell="C1" zoomScale="70" zoomScaleNormal="70" zoomScaleSheetLayoutView="70" workbookViewId="0">
      <selection activeCell="B15" sqref="B15"/>
    </sheetView>
  </sheetViews>
  <sheetFormatPr defaultRowHeight="18" x14ac:dyDescent="0.45"/>
  <cols>
    <col min="1" max="1" width="5.3984375" style="12" customWidth="1"/>
    <col min="2" max="2" width="8.19921875" customWidth="1"/>
    <col min="3" max="3" width="29.5" customWidth="1"/>
    <col min="4" max="4" width="59.8984375" customWidth="1"/>
    <col min="5" max="5" width="58" customWidth="1"/>
    <col min="6" max="6" width="60.69921875" customWidth="1"/>
    <col min="7" max="7" width="56.8984375" customWidth="1"/>
  </cols>
  <sheetData>
    <row r="1" spans="1:7" ht="65.400000000000006" customHeight="1" x14ac:dyDescent="0.45">
      <c r="C1" s="10" t="s">
        <v>39</v>
      </c>
    </row>
    <row r="2" spans="1:7" ht="36.75" customHeight="1" x14ac:dyDescent="0.45">
      <c r="A2" s="13"/>
      <c r="B2" s="1" t="s">
        <v>0</v>
      </c>
      <c r="C2" s="1" t="s">
        <v>1</v>
      </c>
      <c r="D2" s="2" t="s">
        <v>2</v>
      </c>
      <c r="E2" s="2" t="s">
        <v>3</v>
      </c>
      <c r="F2" s="2" t="s">
        <v>4</v>
      </c>
      <c r="G2" s="2" t="s">
        <v>5</v>
      </c>
    </row>
    <row r="3" spans="1:7" ht="147.6" customHeight="1" x14ac:dyDescent="0.45">
      <c r="A3" s="11">
        <v>1</v>
      </c>
      <c r="B3" s="11" t="s">
        <v>7</v>
      </c>
      <c r="C3" s="3" t="s">
        <v>40</v>
      </c>
      <c r="D3" s="4" t="s">
        <v>8</v>
      </c>
      <c r="E3" s="4" t="s">
        <v>41</v>
      </c>
      <c r="F3" s="4" t="s">
        <v>42</v>
      </c>
      <c r="G3" s="4" t="s">
        <v>43</v>
      </c>
    </row>
    <row r="4" spans="1:7" ht="162.75" customHeight="1" x14ac:dyDescent="0.45">
      <c r="A4" s="11">
        <v>2</v>
      </c>
      <c r="B4" s="11" t="s">
        <v>9</v>
      </c>
      <c r="C4" s="3" t="s">
        <v>10</v>
      </c>
      <c r="D4" s="4" t="s">
        <v>11</v>
      </c>
      <c r="E4" s="4" t="s">
        <v>12</v>
      </c>
      <c r="F4" s="4" t="s">
        <v>13</v>
      </c>
      <c r="G4" s="4" t="s">
        <v>44</v>
      </c>
    </row>
    <row r="5" spans="1:7" ht="134.4" customHeight="1" x14ac:dyDescent="0.45">
      <c r="A5" s="11">
        <v>3</v>
      </c>
      <c r="B5" s="11" t="s">
        <v>9</v>
      </c>
      <c r="C5" s="3" t="s">
        <v>14</v>
      </c>
      <c r="D5" s="4" t="s">
        <v>47</v>
      </c>
      <c r="E5" s="4" t="s">
        <v>15</v>
      </c>
      <c r="F5" s="4" t="s">
        <v>48</v>
      </c>
      <c r="G5" s="4" t="s">
        <v>49</v>
      </c>
    </row>
    <row r="6" spans="1:7" s="7" customFormat="1" ht="136.5" customHeight="1" x14ac:dyDescent="0.45">
      <c r="A6" s="11">
        <v>4</v>
      </c>
      <c r="B6" s="11" t="s">
        <v>9</v>
      </c>
      <c r="C6" s="5" t="s">
        <v>16</v>
      </c>
      <c r="D6" s="6" t="s">
        <v>50</v>
      </c>
      <c r="E6" s="6" t="s">
        <v>51</v>
      </c>
      <c r="F6" s="6" t="s">
        <v>52</v>
      </c>
      <c r="G6" s="6" t="s">
        <v>53</v>
      </c>
    </row>
    <row r="7" spans="1:7" ht="127.8" customHeight="1" x14ac:dyDescent="0.45">
      <c r="A7" s="11">
        <v>5</v>
      </c>
      <c r="B7" s="11" t="s">
        <v>9</v>
      </c>
      <c r="C7" s="3" t="s">
        <v>17</v>
      </c>
      <c r="D7" s="4" t="s">
        <v>45</v>
      </c>
      <c r="E7" s="4" t="s">
        <v>46</v>
      </c>
      <c r="F7" s="4" t="s">
        <v>18</v>
      </c>
      <c r="G7" s="4" t="s">
        <v>19</v>
      </c>
    </row>
    <row r="8" spans="1:7" ht="144" customHeight="1" x14ac:dyDescent="0.45">
      <c r="A8" s="11">
        <v>6</v>
      </c>
      <c r="B8" s="11" t="s">
        <v>9</v>
      </c>
      <c r="C8" s="3" t="s">
        <v>54</v>
      </c>
      <c r="D8" s="4" t="s">
        <v>20</v>
      </c>
      <c r="E8" s="4" t="s">
        <v>55</v>
      </c>
      <c r="F8" s="4" t="s">
        <v>21</v>
      </c>
      <c r="G8" s="4" t="s">
        <v>56</v>
      </c>
    </row>
    <row r="9" spans="1:7" ht="124.5" customHeight="1" x14ac:dyDescent="0.45">
      <c r="A9" s="11">
        <v>7</v>
      </c>
      <c r="B9" s="11" t="s">
        <v>9</v>
      </c>
      <c r="C9" s="3" t="s">
        <v>57</v>
      </c>
      <c r="D9" s="4" t="s">
        <v>22</v>
      </c>
      <c r="E9" s="4" t="s">
        <v>58</v>
      </c>
      <c r="F9" s="4" t="s">
        <v>23</v>
      </c>
      <c r="G9" s="4" t="s">
        <v>24</v>
      </c>
    </row>
    <row r="10" spans="1:7" ht="132.75" customHeight="1" x14ac:dyDescent="0.45">
      <c r="A10" s="11">
        <v>8</v>
      </c>
      <c r="B10" s="11" t="s">
        <v>9</v>
      </c>
      <c r="C10" s="3" t="s">
        <v>25</v>
      </c>
      <c r="D10" s="4" t="s">
        <v>26</v>
      </c>
      <c r="E10" s="4" t="s">
        <v>59</v>
      </c>
      <c r="F10" s="4" t="s">
        <v>27</v>
      </c>
      <c r="G10" s="4" t="s">
        <v>95</v>
      </c>
    </row>
    <row r="11" spans="1:7" ht="132.75" customHeight="1" x14ac:dyDescent="0.45">
      <c r="A11" s="11">
        <v>9</v>
      </c>
      <c r="B11" s="14" t="s">
        <v>28</v>
      </c>
      <c r="C11" s="3" t="s">
        <v>29</v>
      </c>
      <c r="D11" s="4" t="s">
        <v>60</v>
      </c>
      <c r="E11" s="4" t="s">
        <v>61</v>
      </c>
      <c r="F11" s="4" t="s">
        <v>62</v>
      </c>
      <c r="G11" s="4" t="s">
        <v>30</v>
      </c>
    </row>
    <row r="12" spans="1:7" ht="202.2" customHeight="1" x14ac:dyDescent="0.45">
      <c r="A12" s="11">
        <v>10</v>
      </c>
      <c r="B12" s="15" t="s">
        <v>6</v>
      </c>
      <c r="C12" s="3" t="s">
        <v>94</v>
      </c>
      <c r="D12" s="4" t="s">
        <v>63</v>
      </c>
      <c r="E12" s="4" t="s">
        <v>64</v>
      </c>
      <c r="F12" s="4" t="s">
        <v>65</v>
      </c>
      <c r="G12" s="4" t="s">
        <v>66</v>
      </c>
    </row>
    <row r="13" spans="1:7" ht="243.6" customHeight="1" x14ac:dyDescent="0.45">
      <c r="A13" s="11">
        <v>11</v>
      </c>
      <c r="B13" s="15" t="s">
        <v>9</v>
      </c>
      <c r="C13" s="3" t="s">
        <v>67</v>
      </c>
      <c r="D13" s="4" t="s">
        <v>36</v>
      </c>
      <c r="E13" s="4" t="s">
        <v>37</v>
      </c>
      <c r="F13" s="4" t="s">
        <v>38</v>
      </c>
      <c r="G13" s="4" t="s">
        <v>69</v>
      </c>
    </row>
    <row r="14" spans="1:7" ht="192" customHeight="1" x14ac:dyDescent="0.45">
      <c r="A14" s="11">
        <v>12</v>
      </c>
      <c r="B14" s="11" t="s">
        <v>9</v>
      </c>
      <c r="C14" s="3" t="s">
        <v>78</v>
      </c>
      <c r="D14" s="4" t="s">
        <v>70</v>
      </c>
      <c r="E14" s="4" t="s">
        <v>31</v>
      </c>
      <c r="F14" s="4" t="s">
        <v>71</v>
      </c>
      <c r="G14" s="4" t="s">
        <v>32</v>
      </c>
    </row>
    <row r="15" spans="1:7" ht="132.6" customHeight="1" x14ac:dyDescent="0.45">
      <c r="A15" s="11">
        <v>13</v>
      </c>
      <c r="B15" s="11" t="s">
        <v>9</v>
      </c>
      <c r="C15" s="3" t="s">
        <v>72</v>
      </c>
      <c r="D15" s="4" t="s">
        <v>73</v>
      </c>
      <c r="E15" s="4" t="s">
        <v>74</v>
      </c>
      <c r="F15" s="4" t="s">
        <v>75</v>
      </c>
      <c r="G15" s="4" t="s">
        <v>76</v>
      </c>
    </row>
    <row r="16" spans="1:7" ht="276" customHeight="1" x14ac:dyDescent="0.45">
      <c r="A16" s="11">
        <v>14</v>
      </c>
      <c r="B16" s="11" t="s">
        <v>9</v>
      </c>
      <c r="C16" s="3" t="s">
        <v>77</v>
      </c>
      <c r="D16" s="4" t="s">
        <v>33</v>
      </c>
      <c r="E16" s="4" t="s">
        <v>34</v>
      </c>
      <c r="F16" s="4" t="s">
        <v>35</v>
      </c>
      <c r="G16" s="4" t="s">
        <v>68</v>
      </c>
    </row>
    <row r="17" spans="1:7" ht="210.6" customHeight="1" x14ac:dyDescent="0.45">
      <c r="A17" s="11">
        <v>15</v>
      </c>
      <c r="B17" s="11" t="s">
        <v>9</v>
      </c>
      <c r="C17" s="3" t="s">
        <v>79</v>
      </c>
      <c r="D17" s="4" t="s">
        <v>80</v>
      </c>
      <c r="E17" s="4" t="s">
        <v>81</v>
      </c>
      <c r="F17" s="4" t="s">
        <v>82</v>
      </c>
      <c r="G17" s="4" t="s">
        <v>83</v>
      </c>
    </row>
    <row r="18" spans="1:7" ht="386.4" customHeight="1" x14ac:dyDescent="0.45">
      <c r="A18" s="11">
        <v>16</v>
      </c>
      <c r="B18" s="11" t="s">
        <v>6</v>
      </c>
      <c r="C18" s="3" t="s">
        <v>84</v>
      </c>
      <c r="D18" s="4" t="s">
        <v>85</v>
      </c>
      <c r="E18" s="4" t="s">
        <v>86</v>
      </c>
      <c r="F18" s="4" t="s">
        <v>87</v>
      </c>
      <c r="G18" s="4" t="s">
        <v>88</v>
      </c>
    </row>
    <row r="19" spans="1:7" ht="334.2" customHeight="1" x14ac:dyDescent="0.45">
      <c r="A19" s="11">
        <v>17</v>
      </c>
      <c r="B19" s="15" t="s">
        <v>6</v>
      </c>
      <c r="C19" s="3" t="s">
        <v>89</v>
      </c>
      <c r="D19" s="4" t="s">
        <v>90</v>
      </c>
      <c r="E19" s="4" t="s">
        <v>91</v>
      </c>
      <c r="F19" s="4" t="s">
        <v>92</v>
      </c>
      <c r="G19" s="4" t="s">
        <v>93</v>
      </c>
    </row>
    <row r="20" spans="1:7" x14ac:dyDescent="0.45">
      <c r="C20" s="8"/>
    </row>
    <row r="21" spans="1:7" x14ac:dyDescent="0.45">
      <c r="C21" s="8"/>
    </row>
    <row r="22" spans="1:7" x14ac:dyDescent="0.45">
      <c r="C22" s="8"/>
    </row>
    <row r="23" spans="1:7" ht="22.2" x14ac:dyDescent="0.45">
      <c r="C23" s="9"/>
    </row>
    <row r="24" spans="1:7" x14ac:dyDescent="0.45">
      <c r="C24" s="8"/>
    </row>
    <row r="25" spans="1:7" x14ac:dyDescent="0.45">
      <c r="C25" s="8"/>
    </row>
    <row r="26" spans="1:7" x14ac:dyDescent="0.45">
      <c r="C26" s="8"/>
    </row>
    <row r="27" spans="1:7" x14ac:dyDescent="0.45">
      <c r="C27" s="8"/>
    </row>
  </sheetData>
  <phoneticPr fontId="1"/>
  <dataValidations count="1">
    <dataValidation type="list" allowBlank="1" showInputMessage="1" showErrorMessage="1" sqref="C24:C27 B12:B19 C20:C22 B3:B10" xr:uid="{C150E980-D181-416B-846C-18A334D60F52}">
      <formula1>"新規,継続"</formula1>
    </dataValidation>
  </dataValidations>
  <pageMargins left="0.43307086614173229" right="0" top="0.35433070866141736" bottom="0.35433070866141736" header="0.31496062992125984" footer="0.31496062992125984"/>
  <pageSetup paperSize="8" scale="60" orientation="landscape" r:id="rId1"/>
  <rowBreaks count="2" manualBreakCount="2">
    <brk id="10" max="6" man="1"/>
    <brk id="1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実施計画</vt:lpstr>
      <vt:lpstr>実施計画!Print_Area</vt:lpstr>
      <vt:lpstr>実施計画!Print_Titles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NT19137</dc:creator>
  <cp:lastModifiedBy>福川　未夢</cp:lastModifiedBy>
  <cp:lastPrinted>2026-08-04T23:50:17Z</cp:lastPrinted>
  <dcterms:created xsi:type="dcterms:W3CDTF">2024-08-16T06:54:00Z</dcterms:created>
  <dcterms:modified xsi:type="dcterms:W3CDTF">2026-08-04T23:50:20Z</dcterms:modified>
</cp:coreProperties>
</file>