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F0E286BF-A1D6-42AD-AF93-E04764745D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<sst xmlns="http://schemas.openxmlformats.org/spreadsheetml/2006/main" count="153" uniqueCount="106">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</sst>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16.510000000000002</v>
      </c>
      <c r="J7" s="63"/>
      <c r="K7" s="62" t="s">
        <v>15</v>
      </c>
      <c r="L7" s="65"/>
      <c r="M7" s="64"/>
      <c r="N7" s="63"/>
      <c r="O7" s="62" t="s">
        <v>15</v>
      </c>
      <c r="P7" s="65"/>
      <c r="Q7" s="64"/>
      <c r="R7" s="63"/>
      <c r="S7" s="129" t="s">
        <v>16</v>
      </c>
      <c r="T7" s="129"/>
      <c r="U7" s="61"/>
      <c r="V7" s="60"/>
      <c r="W7" s="122" t="s">
        <v>17</v>
      </c>
      <c r="X7" s="59" t="s">
        <v>18</v>
      </c>
      <c r="Y7" s="58"/>
      <c r="Z7" s="57">
        <v>46</v>
      </c>
      <c r="AA7" s="56"/>
      <c r="AB7" s="122" t="s">
        <v>19</v>
      </c>
      <c r="AC7" s="130"/>
      <c r="AD7" s="55">
        <v>1064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1965.39</v>
      </c>
      <c r="J8" s="63"/>
      <c r="K8" s="49" t="s">
        <v>23</v>
      </c>
      <c r="L8" s="50"/>
      <c r="M8" s="64">
        <v>1823</v>
      </c>
      <c r="N8" s="63"/>
      <c r="O8" s="49" t="s">
        <v>23</v>
      </c>
      <c r="P8" s="50"/>
      <c r="Q8" s="64">
        <v>11.7</v>
      </c>
      <c r="R8" s="63"/>
      <c r="S8" s="129" t="s">
        <v>24</v>
      </c>
      <c r="T8" s="131"/>
      <c r="U8" s="61"/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0</v>
      </c>
      <c r="C18" s="97">
        <v>1</v>
      </c>
      <c r="D18" s="97">
        <v>1</v>
      </c>
      <c r="E18" s="97">
        <v>0</v>
      </c>
      <c r="F18" s="97">
        <v>1</v>
      </c>
      <c r="G18" s="97">
        <v>1</v>
      </c>
      <c r="H18" s="97">
        <v>1</v>
      </c>
      <c r="I18" s="97">
        <v>1</v>
      </c>
      <c r="J18" s="97">
        <v>2</v>
      </c>
      <c r="K18" s="97">
        <v>1</v>
      </c>
      <c r="L18" s="97">
        <v>0</v>
      </c>
      <c r="M18" s="97">
        <v>0</v>
      </c>
      <c r="N18" s="97">
        <v>0</v>
      </c>
      <c r="O18" s="97">
        <v>1</v>
      </c>
      <c r="P18" s="97">
        <v>2</v>
      </c>
      <c r="Q18" s="97">
        <v>1</v>
      </c>
      <c r="R18" s="97">
        <v>0</v>
      </c>
      <c r="S18" s="97">
        <v>1</v>
      </c>
      <c r="T18" s="97">
        <v>0</v>
      </c>
      <c r="U18" s="97">
        <v>1</v>
      </c>
      <c r="V18" s="97">
        <v>0</v>
      </c>
      <c r="W18" s="97">
        <v>0</v>
      </c>
      <c r="X18" s="97">
        <v>1</v>
      </c>
      <c r="Y18" s="97">
        <v>0</v>
      </c>
      <c r="Z18" s="97">
        <v>1</v>
      </c>
      <c r="AA18" s="97">
        <v>0</v>
      </c>
      <c r="AB18" s="97">
        <v>1</v>
      </c>
      <c r="AC18" s="97">
        <v>1</v>
      </c>
      <c r="AD18" s="97">
        <v>1</v>
      </c>
      <c r="AE18" s="97">
        <v>1</v>
      </c>
      <c r="AF18" s="97"/>
      <c r="AG18" s="84">
        <v>21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1</v>
      </c>
      <c r="G19" s="100">
        <v>1</v>
      </c>
      <c r="H19" s="100">
        <v>0</v>
      </c>
      <c r="I19" s="100">
        <v>1</v>
      </c>
      <c r="J19" s="100">
        <v>0</v>
      </c>
      <c r="K19" s="100">
        <v>1</v>
      </c>
      <c r="L19" s="100">
        <v>0</v>
      </c>
      <c r="M19" s="100">
        <v>1</v>
      </c>
      <c r="N19" s="100">
        <v>1</v>
      </c>
      <c r="O19" s="100">
        <v>0</v>
      </c>
      <c r="P19" s="100">
        <v>0</v>
      </c>
      <c r="Q19" s="100">
        <v>1</v>
      </c>
      <c r="R19" s="100">
        <v>0</v>
      </c>
      <c r="S19" s="100">
        <v>0</v>
      </c>
      <c r="T19" s="100">
        <v>1</v>
      </c>
      <c r="U19" s="100">
        <v>0</v>
      </c>
      <c r="V19" s="100">
        <v>2</v>
      </c>
      <c r="W19" s="100">
        <v>1</v>
      </c>
      <c r="X19" s="100">
        <v>0</v>
      </c>
      <c r="Y19" s="100">
        <v>1</v>
      </c>
      <c r="Z19" s="100">
        <v>1</v>
      </c>
      <c r="AA19" s="100">
        <v>0</v>
      </c>
      <c r="AB19" s="100">
        <v>1</v>
      </c>
      <c r="AC19" s="100">
        <v>1</v>
      </c>
      <c r="AD19" s="100">
        <v>0</v>
      </c>
      <c r="AE19" s="100">
        <v>0</v>
      </c>
      <c r="AF19" s="100"/>
      <c r="AG19" s="85">
        <v>15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1</v>
      </c>
      <c r="E20" s="100">
        <v>1</v>
      </c>
      <c r="F20" s="100">
        <v>0</v>
      </c>
      <c r="G20" s="100">
        <v>1</v>
      </c>
      <c r="H20" s="100">
        <v>0</v>
      </c>
      <c r="I20" s="100">
        <v>0</v>
      </c>
      <c r="J20" s="100">
        <v>0</v>
      </c>
      <c r="K20" s="100">
        <v>0</v>
      </c>
      <c r="L20" s="100">
        <v>1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1</v>
      </c>
      <c r="S20" s="100">
        <v>1</v>
      </c>
      <c r="T20" s="100">
        <v>1</v>
      </c>
      <c r="U20" s="100">
        <v>1</v>
      </c>
      <c r="V20" s="100">
        <v>0</v>
      </c>
      <c r="W20" s="100">
        <v>0</v>
      </c>
      <c r="X20" s="100">
        <v>1</v>
      </c>
      <c r="Y20" s="100">
        <v>0</v>
      </c>
      <c r="Z20" s="100">
        <v>0</v>
      </c>
      <c r="AA20" s="100">
        <v>1</v>
      </c>
      <c r="AB20" s="100">
        <v>0</v>
      </c>
      <c r="AC20" s="100">
        <v>1</v>
      </c>
      <c r="AD20" s="100">
        <v>1</v>
      </c>
      <c r="AE20" s="100">
        <v>1</v>
      </c>
      <c r="AF20" s="100"/>
      <c r="AG20" s="85">
        <v>13</v>
      </c>
    </row>
    <row r="21" spans="1:33" ht="18" customHeight="1" x14ac:dyDescent="0.45">
      <c r="A21" s="98" t="s">
        <v>48</v>
      </c>
      <c r="B21" s="101">
        <v>1</v>
      </c>
      <c r="C21" s="100">
        <v>0</v>
      </c>
      <c r="D21" s="100">
        <v>0</v>
      </c>
      <c r="E21" s="100">
        <v>1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1</v>
      </c>
      <c r="O21" s="100">
        <v>0</v>
      </c>
      <c r="P21" s="100">
        <v>1</v>
      </c>
      <c r="Q21" s="100">
        <v>0</v>
      </c>
      <c r="R21" s="100">
        <v>0</v>
      </c>
      <c r="S21" s="100">
        <v>1</v>
      </c>
      <c r="T21" s="100">
        <v>0</v>
      </c>
      <c r="U21" s="100">
        <v>1</v>
      </c>
      <c r="V21" s="100">
        <v>0</v>
      </c>
      <c r="W21" s="100">
        <v>1</v>
      </c>
      <c r="X21" s="100">
        <v>0</v>
      </c>
      <c r="Y21" s="100">
        <v>1</v>
      </c>
      <c r="Z21" s="100">
        <v>1</v>
      </c>
      <c r="AA21" s="100">
        <v>1</v>
      </c>
      <c r="AB21" s="100">
        <v>1</v>
      </c>
      <c r="AC21" s="100">
        <v>0</v>
      </c>
      <c r="AD21" s="100">
        <v>0</v>
      </c>
      <c r="AE21" s="100">
        <v>1</v>
      </c>
      <c r="AF21" s="100"/>
      <c r="AG21" s="85">
        <v>12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1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1</v>
      </c>
      <c r="W22" s="100">
        <v>1</v>
      </c>
      <c r="X22" s="100">
        <v>0</v>
      </c>
      <c r="Y22" s="100">
        <v>1</v>
      </c>
      <c r="Z22" s="100">
        <v>0</v>
      </c>
      <c r="AA22" s="100">
        <v>1</v>
      </c>
      <c r="AB22" s="100">
        <v>0</v>
      </c>
      <c r="AC22" s="100">
        <v>0</v>
      </c>
      <c r="AD22" s="100">
        <v>1</v>
      </c>
      <c r="AE22" s="100">
        <v>0</v>
      </c>
      <c r="AF22" s="100"/>
      <c r="AG22" s="85">
        <v>6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1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1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1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1</v>
      </c>
      <c r="AE23" s="100">
        <v>1</v>
      </c>
      <c r="AF23" s="100"/>
      <c r="AG23" s="85">
        <v>5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1</v>
      </c>
      <c r="T24" s="100">
        <v>1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1</v>
      </c>
      <c r="AD24" s="100">
        <v>0</v>
      </c>
      <c r="AE24" s="100">
        <v>0</v>
      </c>
      <c r="AF24" s="100"/>
      <c r="AG24" s="85">
        <v>3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1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1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1</v>
      </c>
      <c r="V25" s="100">
        <v>0</v>
      </c>
      <c r="W25" s="100">
        <v>0</v>
      </c>
      <c r="X25" s="100">
        <v>0</v>
      </c>
      <c r="Y25" s="100">
        <v>0</v>
      </c>
      <c r="Z25" s="100">
        <v>1</v>
      </c>
      <c r="AA25" s="100">
        <v>1</v>
      </c>
      <c r="AB25" s="100">
        <v>1</v>
      </c>
      <c r="AC25" s="100">
        <v>0</v>
      </c>
      <c r="AD25" s="100">
        <v>1</v>
      </c>
      <c r="AE25" s="100">
        <v>1</v>
      </c>
      <c r="AF25" s="100"/>
      <c r="AG25" s="85">
        <v>8</v>
      </c>
    </row>
    <row r="26" spans="1:33" ht="18" customHeight="1" x14ac:dyDescent="0.45">
      <c r="A26" s="98" t="s">
        <v>53</v>
      </c>
      <c r="B26" s="102">
        <v>0</v>
      </c>
      <c r="C26" s="100">
        <v>1</v>
      </c>
      <c r="D26" s="100">
        <v>0</v>
      </c>
      <c r="E26" s="100">
        <v>0</v>
      </c>
      <c r="F26" s="100">
        <v>0</v>
      </c>
      <c r="G26" s="100">
        <v>1</v>
      </c>
      <c r="H26" s="100">
        <v>0</v>
      </c>
      <c r="I26" s="100">
        <v>0</v>
      </c>
      <c r="J26" s="100">
        <v>0</v>
      </c>
      <c r="K26" s="100">
        <v>1</v>
      </c>
      <c r="L26" s="100">
        <v>0</v>
      </c>
      <c r="M26" s="100">
        <v>1</v>
      </c>
      <c r="N26" s="100">
        <v>1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1</v>
      </c>
      <c r="W26" s="100">
        <v>1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1</v>
      </c>
      <c r="AD26" s="100">
        <v>0</v>
      </c>
      <c r="AE26" s="100">
        <v>0</v>
      </c>
      <c r="AF26" s="100"/>
      <c r="AG26" s="85">
        <v>8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1</v>
      </c>
      <c r="U27" s="100">
        <v>0</v>
      </c>
      <c r="V27" s="100">
        <v>1</v>
      </c>
      <c r="W27" s="100">
        <v>0</v>
      </c>
      <c r="X27" s="100">
        <v>1</v>
      </c>
      <c r="Y27" s="100">
        <v>0</v>
      </c>
      <c r="Z27" s="100">
        <v>0</v>
      </c>
      <c r="AA27" s="100">
        <v>1</v>
      </c>
      <c r="AB27" s="100">
        <v>0</v>
      </c>
      <c r="AC27" s="100">
        <v>0</v>
      </c>
      <c r="AD27" s="100">
        <v>0</v>
      </c>
      <c r="AE27" s="100">
        <v>0</v>
      </c>
      <c r="AF27" s="100"/>
      <c r="AG27" s="85">
        <v>4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1</v>
      </c>
      <c r="E28" s="100">
        <v>0</v>
      </c>
      <c r="F28" s="100">
        <v>0</v>
      </c>
      <c r="G28" s="100">
        <v>1</v>
      </c>
      <c r="H28" s="100">
        <v>1</v>
      </c>
      <c r="I28" s="100">
        <v>1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1</v>
      </c>
      <c r="R28" s="100">
        <v>0</v>
      </c>
      <c r="S28" s="100">
        <v>1</v>
      </c>
      <c r="T28" s="100">
        <v>0</v>
      </c>
      <c r="U28" s="100">
        <v>1</v>
      </c>
      <c r="V28" s="100">
        <v>0</v>
      </c>
      <c r="W28" s="100">
        <v>0</v>
      </c>
      <c r="X28" s="100">
        <v>0</v>
      </c>
      <c r="Y28" s="100">
        <v>1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/>
      <c r="AG28" s="85">
        <v>8</v>
      </c>
    </row>
    <row r="29" spans="1:33" ht="18" customHeight="1" x14ac:dyDescent="0.45">
      <c r="A29" s="98" t="s">
        <v>56</v>
      </c>
      <c r="B29" s="101">
        <v>0</v>
      </c>
      <c r="C29" s="100">
        <v>1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2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1</v>
      </c>
      <c r="U29" s="100">
        <v>1</v>
      </c>
      <c r="V29" s="100">
        <v>0</v>
      </c>
      <c r="W29" s="100">
        <v>0</v>
      </c>
      <c r="X29" s="100">
        <v>0</v>
      </c>
      <c r="Y29" s="100">
        <v>0</v>
      </c>
      <c r="Z29" s="100">
        <v>1</v>
      </c>
      <c r="AA29" s="100">
        <v>0</v>
      </c>
      <c r="AB29" s="100">
        <v>2</v>
      </c>
      <c r="AC29" s="100">
        <v>0</v>
      </c>
      <c r="AD29" s="100">
        <v>1</v>
      </c>
      <c r="AE29" s="100">
        <v>0</v>
      </c>
      <c r="AF29" s="100"/>
      <c r="AG29" s="85">
        <v>9</v>
      </c>
    </row>
    <row r="30" spans="1:33" ht="18" customHeight="1" x14ac:dyDescent="0.45">
      <c r="A30" s="98" t="s">
        <v>57</v>
      </c>
      <c r="B30" s="102">
        <v>0</v>
      </c>
      <c r="C30" s="100">
        <v>1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1</v>
      </c>
      <c r="J30" s="100">
        <v>0</v>
      </c>
      <c r="K30" s="100">
        <v>1</v>
      </c>
      <c r="L30" s="100">
        <v>0</v>
      </c>
      <c r="M30" s="100">
        <v>1</v>
      </c>
      <c r="N30" s="100">
        <v>0</v>
      </c>
      <c r="O30" s="100">
        <v>0</v>
      </c>
      <c r="P30" s="100">
        <v>2</v>
      </c>
      <c r="Q30" s="100">
        <v>0</v>
      </c>
      <c r="R30" s="100">
        <v>1</v>
      </c>
      <c r="S30" s="100">
        <v>2</v>
      </c>
      <c r="T30" s="100">
        <v>1</v>
      </c>
      <c r="U30" s="100">
        <v>0</v>
      </c>
      <c r="V30" s="100">
        <v>0</v>
      </c>
      <c r="W30" s="100">
        <v>0</v>
      </c>
      <c r="X30" s="100">
        <v>1</v>
      </c>
      <c r="Y30" s="100">
        <v>0</v>
      </c>
      <c r="Z30" s="100">
        <v>1</v>
      </c>
      <c r="AA30" s="100">
        <v>0</v>
      </c>
      <c r="AB30" s="100">
        <v>0</v>
      </c>
      <c r="AC30" s="100">
        <v>1</v>
      </c>
      <c r="AD30" s="100">
        <v>0</v>
      </c>
      <c r="AE30" s="100">
        <v>1</v>
      </c>
      <c r="AF30" s="100"/>
      <c r="AG30" s="85">
        <v>14</v>
      </c>
    </row>
    <row r="31" spans="1:33" ht="18" customHeight="1" x14ac:dyDescent="0.45">
      <c r="A31" s="98" t="s">
        <v>58</v>
      </c>
      <c r="B31" s="101">
        <v>1</v>
      </c>
      <c r="C31" s="100">
        <v>0</v>
      </c>
      <c r="D31" s="100">
        <v>0</v>
      </c>
      <c r="E31" s="100">
        <v>0</v>
      </c>
      <c r="F31" s="100">
        <v>1</v>
      </c>
      <c r="G31" s="100">
        <v>0</v>
      </c>
      <c r="H31" s="100">
        <v>0</v>
      </c>
      <c r="I31" s="100">
        <v>0</v>
      </c>
      <c r="J31" s="100">
        <v>2</v>
      </c>
      <c r="K31" s="100">
        <v>0</v>
      </c>
      <c r="L31" s="100">
        <v>0</v>
      </c>
      <c r="M31" s="100">
        <v>1</v>
      </c>
      <c r="N31" s="100">
        <v>0</v>
      </c>
      <c r="O31" s="100">
        <v>1</v>
      </c>
      <c r="P31" s="100">
        <v>0</v>
      </c>
      <c r="Q31" s="100">
        <v>1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1</v>
      </c>
      <c r="AB31" s="100">
        <v>0</v>
      </c>
      <c r="AC31" s="100">
        <v>0</v>
      </c>
      <c r="AD31" s="100">
        <v>0</v>
      </c>
      <c r="AE31" s="100">
        <v>0</v>
      </c>
      <c r="AF31" s="100"/>
      <c r="AG31" s="85">
        <v>8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2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1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1</v>
      </c>
      <c r="V32" s="100">
        <v>1</v>
      </c>
      <c r="W32" s="100">
        <v>0</v>
      </c>
      <c r="X32" s="100">
        <v>1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/>
      <c r="AG32" s="85">
        <v>6</v>
      </c>
    </row>
    <row r="33" spans="1:33" ht="18" customHeight="1" x14ac:dyDescent="0.45">
      <c r="A33" s="103" t="s">
        <v>60</v>
      </c>
      <c r="B33" s="102">
        <v>1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1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/>
      <c r="AG33" s="85">
        <v>2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2</v>
      </c>
      <c r="G34" s="100">
        <v>0</v>
      </c>
      <c r="H34" s="100">
        <v>1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1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/>
      <c r="AG34" s="85">
        <v>4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1</v>
      </c>
      <c r="H35" s="100">
        <v>0</v>
      </c>
      <c r="I35" s="100">
        <v>0</v>
      </c>
      <c r="J35" s="100">
        <v>0</v>
      </c>
      <c r="K35" s="100">
        <v>0</v>
      </c>
      <c r="L35" s="100">
        <v>1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2</v>
      </c>
      <c r="AE35" s="100">
        <v>0</v>
      </c>
      <c r="AF35" s="100"/>
      <c r="AG35" s="85">
        <v>4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1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1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/>
      <c r="AG36" s="85">
        <v>2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1</v>
      </c>
      <c r="E37" s="100">
        <v>0</v>
      </c>
      <c r="F37" s="100">
        <v>0</v>
      </c>
      <c r="G37" s="100">
        <v>1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1</v>
      </c>
      <c r="N37" s="100">
        <v>1</v>
      </c>
      <c r="O37" s="100">
        <v>0</v>
      </c>
      <c r="P37" s="100">
        <v>0</v>
      </c>
      <c r="Q37" s="100">
        <v>1</v>
      </c>
      <c r="R37" s="100">
        <v>0</v>
      </c>
      <c r="S37" s="100">
        <v>1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1</v>
      </c>
      <c r="AF37" s="100"/>
      <c r="AG37" s="85">
        <v>7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1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1</v>
      </c>
      <c r="U38" s="100">
        <v>0</v>
      </c>
      <c r="V38" s="100">
        <v>0</v>
      </c>
      <c r="W38" s="100">
        <v>1</v>
      </c>
      <c r="X38" s="100">
        <v>0</v>
      </c>
      <c r="Y38" s="100">
        <v>2</v>
      </c>
      <c r="Z38" s="100">
        <v>0</v>
      </c>
      <c r="AA38" s="100">
        <v>0</v>
      </c>
      <c r="AB38" s="100">
        <v>1</v>
      </c>
      <c r="AC38" s="100">
        <v>0</v>
      </c>
      <c r="AD38" s="100">
        <v>0</v>
      </c>
      <c r="AE38" s="100">
        <v>0</v>
      </c>
      <c r="AF38" s="100"/>
      <c r="AG38" s="85">
        <v>6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2</v>
      </c>
      <c r="G39" s="100">
        <v>0</v>
      </c>
      <c r="H39" s="100">
        <v>0</v>
      </c>
      <c r="I39" s="100">
        <v>1</v>
      </c>
      <c r="J39" s="100">
        <v>0</v>
      </c>
      <c r="K39" s="100">
        <v>0</v>
      </c>
      <c r="L39" s="100">
        <v>1</v>
      </c>
      <c r="M39" s="100">
        <v>2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1</v>
      </c>
      <c r="T39" s="100">
        <v>0</v>
      </c>
      <c r="U39" s="100">
        <v>0</v>
      </c>
      <c r="V39" s="100">
        <v>0</v>
      </c>
      <c r="W39" s="100">
        <v>1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1</v>
      </c>
      <c r="AD39" s="100">
        <v>0</v>
      </c>
      <c r="AE39" s="100">
        <v>0</v>
      </c>
      <c r="AF39" s="100"/>
      <c r="AG39" s="85">
        <v>9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1</v>
      </c>
      <c r="G40" s="100">
        <v>1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2</v>
      </c>
      <c r="O40" s="100">
        <v>0</v>
      </c>
      <c r="P40" s="100">
        <v>0</v>
      </c>
      <c r="Q40" s="100">
        <v>1</v>
      </c>
      <c r="R40" s="100">
        <v>1</v>
      </c>
      <c r="S40" s="100">
        <v>1</v>
      </c>
      <c r="T40" s="100">
        <v>0</v>
      </c>
      <c r="U40" s="100">
        <v>2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1</v>
      </c>
      <c r="AD40" s="100">
        <v>0</v>
      </c>
      <c r="AE40" s="100">
        <v>0</v>
      </c>
      <c r="AF40" s="100"/>
      <c r="AG40" s="85">
        <v>10</v>
      </c>
    </row>
    <row r="41" spans="1:33" ht="18" customHeight="1" x14ac:dyDescent="0.45">
      <c r="A41" s="98" t="s">
        <v>68</v>
      </c>
      <c r="B41" s="101">
        <v>0</v>
      </c>
      <c r="C41" s="100">
        <v>1</v>
      </c>
      <c r="D41" s="100">
        <v>1</v>
      </c>
      <c r="E41" s="100">
        <v>0</v>
      </c>
      <c r="F41" s="100">
        <v>1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1</v>
      </c>
      <c r="AA41" s="100">
        <v>2</v>
      </c>
      <c r="AB41" s="100">
        <v>0</v>
      </c>
      <c r="AC41" s="100">
        <v>0</v>
      </c>
      <c r="AD41" s="100">
        <v>0</v>
      </c>
      <c r="AE41" s="100">
        <v>0</v>
      </c>
      <c r="AF41" s="100"/>
      <c r="AG41" s="85">
        <v>6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1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1</v>
      </c>
      <c r="Q42" s="100">
        <v>0</v>
      </c>
      <c r="R42" s="100">
        <v>0</v>
      </c>
      <c r="S42" s="100">
        <v>0</v>
      </c>
      <c r="T42" s="100">
        <v>1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1</v>
      </c>
      <c r="AE42" s="100">
        <v>1</v>
      </c>
      <c r="AF42" s="100"/>
      <c r="AG42" s="85">
        <v>5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1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1</v>
      </c>
      <c r="V43" s="100">
        <v>1</v>
      </c>
      <c r="W43" s="100">
        <v>0</v>
      </c>
      <c r="X43" s="100">
        <v>2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1</v>
      </c>
      <c r="AF43" s="100"/>
      <c r="AG43" s="85">
        <v>6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1</v>
      </c>
      <c r="H44" s="100">
        <v>1</v>
      </c>
      <c r="I44" s="100">
        <v>0</v>
      </c>
      <c r="J44" s="100">
        <v>0</v>
      </c>
      <c r="K44" s="100">
        <v>0</v>
      </c>
      <c r="L44" s="100">
        <v>1</v>
      </c>
      <c r="M44" s="100">
        <v>1</v>
      </c>
      <c r="N44" s="100">
        <v>1</v>
      </c>
      <c r="O44" s="100">
        <v>1</v>
      </c>
      <c r="P44" s="100">
        <v>0</v>
      </c>
      <c r="Q44" s="100">
        <v>0</v>
      </c>
      <c r="R44" s="100">
        <v>0</v>
      </c>
      <c r="S44" s="100">
        <v>1</v>
      </c>
      <c r="T44" s="100">
        <v>1</v>
      </c>
      <c r="U44" s="100">
        <v>0</v>
      </c>
      <c r="V44" s="100">
        <v>1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1</v>
      </c>
      <c r="AD44" s="100">
        <v>0</v>
      </c>
      <c r="AE44" s="100">
        <v>0</v>
      </c>
      <c r="AF44" s="100"/>
      <c r="AG44" s="85">
        <v>10</v>
      </c>
    </row>
    <row r="45" spans="1:33" ht="18" customHeight="1" x14ac:dyDescent="0.45">
      <c r="A45" s="98" t="s">
        <v>72</v>
      </c>
      <c r="B45" s="101">
        <v>1</v>
      </c>
      <c r="C45" s="100">
        <v>0</v>
      </c>
      <c r="D45" s="100">
        <v>0</v>
      </c>
      <c r="E45" s="100">
        <v>0</v>
      </c>
      <c r="F45" s="100">
        <v>1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1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1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/>
      <c r="AG45" s="85">
        <v>4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1</v>
      </c>
      <c r="F46" s="100">
        <v>1</v>
      </c>
      <c r="G46" s="100">
        <v>1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1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/>
      <c r="AG46" s="85">
        <v>4</v>
      </c>
    </row>
    <row r="47" spans="1:33" ht="18" customHeight="1" x14ac:dyDescent="0.45">
      <c r="A47" s="98" t="s">
        <v>74</v>
      </c>
      <c r="B47" s="101">
        <v>0</v>
      </c>
      <c r="C47" s="100">
        <v>1</v>
      </c>
      <c r="D47" s="100">
        <v>1</v>
      </c>
      <c r="E47" s="100">
        <v>0</v>
      </c>
      <c r="F47" s="100">
        <v>1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1</v>
      </c>
      <c r="O47" s="100">
        <v>0</v>
      </c>
      <c r="P47" s="100">
        <v>0</v>
      </c>
      <c r="Q47" s="100">
        <v>1</v>
      </c>
      <c r="R47" s="100">
        <v>1</v>
      </c>
      <c r="S47" s="100">
        <v>1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2</v>
      </c>
      <c r="AC47" s="100">
        <v>0</v>
      </c>
      <c r="AD47" s="100">
        <v>0</v>
      </c>
      <c r="AE47" s="100">
        <v>0</v>
      </c>
      <c r="AF47" s="100"/>
      <c r="AG47" s="85">
        <v>9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2</v>
      </c>
      <c r="F48" s="100">
        <v>0</v>
      </c>
      <c r="G48" s="100">
        <v>0</v>
      </c>
      <c r="H48" s="100">
        <v>1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1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/>
      <c r="AG48" s="85">
        <v>4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1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1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1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1</v>
      </c>
      <c r="AE49" s="100">
        <v>0</v>
      </c>
      <c r="AF49" s="100"/>
      <c r="AG49" s="85">
        <v>4</v>
      </c>
    </row>
    <row r="50" spans="1:33" ht="18" customHeight="1" x14ac:dyDescent="0.45">
      <c r="A50" s="103" t="s">
        <v>77</v>
      </c>
      <c r="B50" s="101">
        <v>1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1</v>
      </c>
      <c r="J50" s="100">
        <v>0</v>
      </c>
      <c r="K50" s="100">
        <v>0</v>
      </c>
      <c r="L50" s="100">
        <v>1</v>
      </c>
      <c r="M50" s="100">
        <v>0</v>
      </c>
      <c r="N50" s="100">
        <v>1</v>
      </c>
      <c r="O50" s="100">
        <v>0</v>
      </c>
      <c r="P50" s="100">
        <v>0</v>
      </c>
      <c r="Q50" s="100">
        <v>0</v>
      </c>
      <c r="R50" s="100">
        <v>1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1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/>
      <c r="AG50" s="85">
        <v>6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1</v>
      </c>
      <c r="E51" s="100">
        <v>0</v>
      </c>
      <c r="F51" s="100">
        <v>0</v>
      </c>
      <c r="G51" s="100">
        <v>0</v>
      </c>
      <c r="H51" s="100">
        <v>0</v>
      </c>
      <c r="I51" s="100">
        <v>1</v>
      </c>
      <c r="J51" s="100">
        <v>0</v>
      </c>
      <c r="K51" s="100">
        <v>1</v>
      </c>
      <c r="L51" s="100">
        <v>0</v>
      </c>
      <c r="M51" s="100">
        <v>0</v>
      </c>
      <c r="N51" s="100">
        <v>0</v>
      </c>
      <c r="O51" s="100">
        <v>1</v>
      </c>
      <c r="P51" s="100">
        <v>0</v>
      </c>
      <c r="Q51" s="100">
        <v>1</v>
      </c>
      <c r="R51" s="100">
        <v>1</v>
      </c>
      <c r="S51" s="100">
        <v>0</v>
      </c>
      <c r="T51" s="100">
        <v>0</v>
      </c>
      <c r="U51" s="100">
        <v>0</v>
      </c>
      <c r="V51" s="100">
        <v>0</v>
      </c>
      <c r="W51" s="100">
        <v>2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/>
      <c r="AG51" s="85">
        <v>8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1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1</v>
      </c>
      <c r="AB52" s="100">
        <v>0</v>
      </c>
      <c r="AC52" s="100">
        <v>2</v>
      </c>
      <c r="AD52" s="100">
        <v>0</v>
      </c>
      <c r="AE52" s="100">
        <v>0</v>
      </c>
      <c r="AF52" s="100"/>
      <c r="AG52" s="85">
        <v>4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1</v>
      </c>
      <c r="T53" s="100">
        <v>0</v>
      </c>
      <c r="U53" s="100">
        <v>0</v>
      </c>
      <c r="V53" s="100">
        <v>0</v>
      </c>
      <c r="W53" s="100">
        <v>0</v>
      </c>
      <c r="X53" s="100">
        <v>1</v>
      </c>
      <c r="Y53" s="100">
        <v>0</v>
      </c>
      <c r="Z53" s="100">
        <v>0</v>
      </c>
      <c r="AA53" s="100">
        <v>1</v>
      </c>
      <c r="AB53" s="100">
        <v>1</v>
      </c>
      <c r="AC53" s="100">
        <v>0</v>
      </c>
      <c r="AD53" s="100">
        <v>0</v>
      </c>
      <c r="AE53" s="100">
        <v>0</v>
      </c>
      <c r="AF53" s="100"/>
      <c r="AG53" s="85">
        <v>4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1</v>
      </c>
      <c r="I54" s="100">
        <v>0</v>
      </c>
      <c r="J54" s="100">
        <v>1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2</v>
      </c>
      <c r="Q54" s="100">
        <v>0</v>
      </c>
      <c r="R54" s="100">
        <v>0</v>
      </c>
      <c r="S54" s="100">
        <v>0</v>
      </c>
      <c r="T54" s="100">
        <v>0</v>
      </c>
      <c r="U54" s="100">
        <v>1</v>
      </c>
      <c r="V54" s="100">
        <v>0</v>
      </c>
      <c r="W54" s="100">
        <v>0</v>
      </c>
      <c r="X54" s="100">
        <v>0</v>
      </c>
      <c r="Y54" s="100">
        <v>0</v>
      </c>
      <c r="Z54" s="100">
        <v>5</v>
      </c>
      <c r="AA54" s="100">
        <v>0</v>
      </c>
      <c r="AB54" s="100">
        <v>0</v>
      </c>
      <c r="AC54" s="100">
        <v>0</v>
      </c>
      <c r="AD54" s="100">
        <v>0</v>
      </c>
      <c r="AE54" s="100">
        <v>1</v>
      </c>
      <c r="AF54" s="100"/>
      <c r="AG54" s="85">
        <v>11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3</v>
      </c>
      <c r="H55" s="100">
        <v>0</v>
      </c>
      <c r="I55" s="100">
        <v>4</v>
      </c>
      <c r="J55" s="100">
        <v>1</v>
      </c>
      <c r="K55" s="100">
        <v>0</v>
      </c>
      <c r="L55" s="100">
        <v>0</v>
      </c>
      <c r="M55" s="100">
        <v>0</v>
      </c>
      <c r="N55" s="100">
        <v>3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1</v>
      </c>
      <c r="U55" s="100">
        <v>6</v>
      </c>
      <c r="V55" s="100">
        <v>0</v>
      </c>
      <c r="W55" s="100">
        <v>0</v>
      </c>
      <c r="X55" s="100">
        <v>0</v>
      </c>
      <c r="Y55" s="100">
        <v>0</v>
      </c>
      <c r="Z55" s="100">
        <v>22</v>
      </c>
      <c r="AA55" s="100">
        <v>0</v>
      </c>
      <c r="AB55" s="100">
        <v>8</v>
      </c>
      <c r="AC55" s="100">
        <v>0</v>
      </c>
      <c r="AD55" s="100">
        <v>1</v>
      </c>
      <c r="AE55" s="100">
        <v>1</v>
      </c>
      <c r="AF55" s="100"/>
      <c r="AG55" s="85">
        <v>50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23</v>
      </c>
      <c r="H56" s="100">
        <v>1</v>
      </c>
      <c r="I56" s="100">
        <v>22</v>
      </c>
      <c r="J56" s="100">
        <v>0</v>
      </c>
      <c r="K56" s="100">
        <v>1</v>
      </c>
      <c r="L56" s="100">
        <v>0</v>
      </c>
      <c r="M56" s="100">
        <v>0</v>
      </c>
      <c r="N56" s="100">
        <v>22</v>
      </c>
      <c r="O56" s="100">
        <v>0</v>
      </c>
      <c r="P56" s="100">
        <v>0</v>
      </c>
      <c r="Q56" s="100">
        <v>0</v>
      </c>
      <c r="R56" s="100">
        <v>1</v>
      </c>
      <c r="S56" s="100">
        <v>1</v>
      </c>
      <c r="T56" s="100">
        <v>1</v>
      </c>
      <c r="U56" s="100">
        <v>22</v>
      </c>
      <c r="V56" s="100">
        <v>19</v>
      </c>
      <c r="W56" s="100">
        <v>0</v>
      </c>
      <c r="X56" s="100">
        <v>0</v>
      </c>
      <c r="Y56" s="100">
        <v>1</v>
      </c>
      <c r="Z56" s="100">
        <v>22</v>
      </c>
      <c r="AA56" s="100">
        <v>1</v>
      </c>
      <c r="AB56" s="100">
        <v>22</v>
      </c>
      <c r="AC56" s="100">
        <v>1</v>
      </c>
      <c r="AD56" s="100">
        <v>0</v>
      </c>
      <c r="AE56" s="100">
        <v>0</v>
      </c>
      <c r="AF56" s="100"/>
      <c r="AG56" s="85">
        <v>160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1</v>
      </c>
      <c r="F57" s="100">
        <v>0</v>
      </c>
      <c r="G57" s="100">
        <v>22</v>
      </c>
      <c r="H57" s="100">
        <v>1</v>
      </c>
      <c r="I57" s="100">
        <v>22</v>
      </c>
      <c r="J57" s="100">
        <v>0</v>
      </c>
      <c r="K57" s="100">
        <v>0</v>
      </c>
      <c r="L57" s="100">
        <v>0</v>
      </c>
      <c r="M57" s="100">
        <v>0</v>
      </c>
      <c r="N57" s="100">
        <v>22</v>
      </c>
      <c r="O57" s="100">
        <v>0</v>
      </c>
      <c r="P57" s="100">
        <v>0</v>
      </c>
      <c r="Q57" s="100">
        <v>0</v>
      </c>
      <c r="R57" s="100">
        <v>1</v>
      </c>
      <c r="S57" s="100">
        <v>0</v>
      </c>
      <c r="T57" s="100">
        <v>0</v>
      </c>
      <c r="U57" s="100">
        <v>22</v>
      </c>
      <c r="V57" s="100">
        <v>23</v>
      </c>
      <c r="W57" s="100">
        <v>1</v>
      </c>
      <c r="X57" s="100">
        <v>1</v>
      </c>
      <c r="Y57" s="100">
        <v>0</v>
      </c>
      <c r="Z57" s="100">
        <v>21</v>
      </c>
      <c r="AA57" s="100">
        <v>0</v>
      </c>
      <c r="AB57" s="100">
        <v>22</v>
      </c>
      <c r="AC57" s="100">
        <v>0</v>
      </c>
      <c r="AD57" s="100">
        <v>0</v>
      </c>
      <c r="AE57" s="100">
        <v>1</v>
      </c>
      <c r="AF57" s="100"/>
      <c r="AG57" s="85">
        <v>160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1</v>
      </c>
      <c r="E58" s="100">
        <v>1</v>
      </c>
      <c r="F58" s="100">
        <v>0</v>
      </c>
      <c r="G58" s="100">
        <v>22</v>
      </c>
      <c r="H58" s="100">
        <v>0</v>
      </c>
      <c r="I58" s="100">
        <v>22</v>
      </c>
      <c r="J58" s="100">
        <v>0</v>
      </c>
      <c r="K58" s="100">
        <v>0</v>
      </c>
      <c r="L58" s="100">
        <v>1</v>
      </c>
      <c r="M58" s="100">
        <v>0</v>
      </c>
      <c r="N58" s="100">
        <v>22</v>
      </c>
      <c r="O58" s="100">
        <v>1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22</v>
      </c>
      <c r="V58" s="100">
        <v>22</v>
      </c>
      <c r="W58" s="100">
        <v>0</v>
      </c>
      <c r="X58" s="100">
        <v>0</v>
      </c>
      <c r="Y58" s="100">
        <v>0</v>
      </c>
      <c r="Z58" s="100">
        <v>23</v>
      </c>
      <c r="AA58" s="100">
        <v>0</v>
      </c>
      <c r="AB58" s="100">
        <v>22</v>
      </c>
      <c r="AC58" s="100">
        <v>0</v>
      </c>
      <c r="AD58" s="100">
        <v>1</v>
      </c>
      <c r="AE58" s="100">
        <v>0</v>
      </c>
      <c r="AF58" s="100"/>
      <c r="AG58" s="85">
        <v>160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1</v>
      </c>
      <c r="G59" s="100">
        <v>22</v>
      </c>
      <c r="H59" s="100">
        <v>0</v>
      </c>
      <c r="I59" s="100">
        <v>22</v>
      </c>
      <c r="J59" s="100">
        <v>0</v>
      </c>
      <c r="K59" s="100">
        <v>0</v>
      </c>
      <c r="L59" s="100">
        <v>0</v>
      </c>
      <c r="M59" s="100">
        <v>1</v>
      </c>
      <c r="N59" s="100">
        <v>19</v>
      </c>
      <c r="O59" s="100">
        <v>0</v>
      </c>
      <c r="P59" s="100">
        <v>0</v>
      </c>
      <c r="Q59" s="100">
        <v>0</v>
      </c>
      <c r="R59" s="100">
        <v>0</v>
      </c>
      <c r="S59" s="100">
        <v>1</v>
      </c>
      <c r="T59" s="100">
        <v>0</v>
      </c>
      <c r="U59" s="100">
        <v>23</v>
      </c>
      <c r="V59" s="100">
        <v>22</v>
      </c>
      <c r="W59" s="100">
        <v>0</v>
      </c>
      <c r="X59" s="100">
        <v>1</v>
      </c>
      <c r="Y59" s="100">
        <v>1</v>
      </c>
      <c r="Z59" s="100">
        <v>18</v>
      </c>
      <c r="AA59" s="100">
        <v>1</v>
      </c>
      <c r="AB59" s="100">
        <v>22</v>
      </c>
      <c r="AC59" s="100">
        <v>1</v>
      </c>
      <c r="AD59" s="100">
        <v>0</v>
      </c>
      <c r="AE59" s="100">
        <v>0</v>
      </c>
      <c r="AF59" s="100"/>
      <c r="AG59" s="85">
        <v>155</v>
      </c>
    </row>
    <row r="60" spans="1:33" ht="18" customHeight="1" x14ac:dyDescent="0.45">
      <c r="A60" s="98" t="s">
        <v>87</v>
      </c>
      <c r="B60" s="102">
        <v>1</v>
      </c>
      <c r="C60" s="100">
        <v>1</v>
      </c>
      <c r="D60" s="100">
        <v>0</v>
      </c>
      <c r="E60" s="100">
        <v>0</v>
      </c>
      <c r="F60" s="100">
        <v>1</v>
      </c>
      <c r="G60" s="100">
        <v>6</v>
      </c>
      <c r="H60" s="100">
        <v>0</v>
      </c>
      <c r="I60" s="100">
        <v>14</v>
      </c>
      <c r="J60" s="100">
        <v>0</v>
      </c>
      <c r="K60" s="100">
        <v>0</v>
      </c>
      <c r="L60" s="100">
        <v>0</v>
      </c>
      <c r="M60" s="100">
        <v>1</v>
      </c>
      <c r="N60" s="100">
        <v>0</v>
      </c>
      <c r="O60" s="100">
        <v>0</v>
      </c>
      <c r="P60" s="100">
        <v>0</v>
      </c>
      <c r="Q60" s="100">
        <v>0</v>
      </c>
      <c r="R60" s="100">
        <v>1</v>
      </c>
      <c r="S60" s="100">
        <v>0</v>
      </c>
      <c r="T60" s="100">
        <v>1</v>
      </c>
      <c r="U60" s="100">
        <v>8</v>
      </c>
      <c r="V60" s="100">
        <v>10</v>
      </c>
      <c r="W60" s="100">
        <v>1</v>
      </c>
      <c r="X60" s="100">
        <v>0</v>
      </c>
      <c r="Y60" s="100">
        <v>0</v>
      </c>
      <c r="Z60" s="100">
        <v>1</v>
      </c>
      <c r="AA60" s="100">
        <v>0</v>
      </c>
      <c r="AB60" s="100">
        <v>11</v>
      </c>
      <c r="AC60" s="100">
        <v>0</v>
      </c>
      <c r="AD60" s="100">
        <v>0</v>
      </c>
      <c r="AE60" s="100">
        <v>0</v>
      </c>
      <c r="AF60" s="100"/>
      <c r="AG60" s="85">
        <v>57</v>
      </c>
    </row>
    <row r="61" spans="1:33" ht="18" customHeight="1" x14ac:dyDescent="0.45">
      <c r="A61" s="98" t="s">
        <v>88</v>
      </c>
      <c r="B61" s="101">
        <v>0</v>
      </c>
      <c r="C61" s="100">
        <v>1</v>
      </c>
      <c r="D61" s="100">
        <v>0</v>
      </c>
      <c r="E61" s="100">
        <v>1</v>
      </c>
      <c r="F61" s="100">
        <v>1</v>
      </c>
      <c r="G61" s="100">
        <v>1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1</v>
      </c>
      <c r="R61" s="100">
        <v>0</v>
      </c>
      <c r="S61" s="100">
        <v>0</v>
      </c>
      <c r="T61" s="100">
        <v>0</v>
      </c>
      <c r="U61" s="100">
        <v>1</v>
      </c>
      <c r="V61" s="100">
        <v>1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1</v>
      </c>
      <c r="AD61" s="100">
        <v>2</v>
      </c>
      <c r="AE61" s="100">
        <v>1</v>
      </c>
      <c r="AF61" s="100"/>
      <c r="AG61" s="85">
        <v>11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1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1</v>
      </c>
      <c r="R62" s="100">
        <v>0</v>
      </c>
      <c r="S62" s="100">
        <v>1</v>
      </c>
      <c r="T62" s="100">
        <v>0</v>
      </c>
      <c r="U62" s="100">
        <v>1</v>
      </c>
      <c r="V62" s="100">
        <v>0</v>
      </c>
      <c r="W62" s="100">
        <v>1</v>
      </c>
      <c r="X62" s="100">
        <v>1</v>
      </c>
      <c r="Y62" s="100">
        <v>1</v>
      </c>
      <c r="Z62" s="100">
        <v>2</v>
      </c>
      <c r="AA62" s="100">
        <v>0</v>
      </c>
      <c r="AB62" s="100">
        <v>0</v>
      </c>
      <c r="AC62" s="100">
        <v>0</v>
      </c>
      <c r="AD62" s="100">
        <v>0</v>
      </c>
      <c r="AE62" s="100">
        <v>1</v>
      </c>
      <c r="AF62" s="100"/>
      <c r="AG62" s="85">
        <v>10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1</v>
      </c>
      <c r="N63" s="100">
        <v>1</v>
      </c>
      <c r="O63" s="100">
        <v>0</v>
      </c>
      <c r="P63" s="100">
        <v>0</v>
      </c>
      <c r="Q63" s="100">
        <v>0</v>
      </c>
      <c r="R63" s="100">
        <v>1</v>
      </c>
      <c r="S63" s="100">
        <v>0</v>
      </c>
      <c r="T63" s="100">
        <v>1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1</v>
      </c>
      <c r="AB63" s="100">
        <v>1</v>
      </c>
      <c r="AC63" s="100">
        <v>0</v>
      </c>
      <c r="AD63" s="100">
        <v>1</v>
      </c>
      <c r="AE63" s="100">
        <v>0</v>
      </c>
      <c r="AF63" s="100"/>
      <c r="AG63" s="85">
        <v>7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1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1</v>
      </c>
      <c r="R64" s="100">
        <v>0</v>
      </c>
      <c r="S64" s="100">
        <v>1</v>
      </c>
      <c r="T64" s="100">
        <v>1</v>
      </c>
      <c r="U64" s="100">
        <v>0</v>
      </c>
      <c r="V64" s="100">
        <v>1</v>
      </c>
      <c r="W64" s="100">
        <v>0</v>
      </c>
      <c r="X64" s="100">
        <v>2</v>
      </c>
      <c r="Y64" s="100">
        <v>1</v>
      </c>
      <c r="Z64" s="100">
        <v>0</v>
      </c>
      <c r="AA64" s="100">
        <v>1</v>
      </c>
      <c r="AB64" s="100">
        <v>0</v>
      </c>
      <c r="AC64" s="100">
        <v>1</v>
      </c>
      <c r="AD64" s="100">
        <v>0</v>
      </c>
      <c r="AE64" s="100">
        <v>0</v>
      </c>
      <c r="AF64" s="100"/>
      <c r="AG64" s="85">
        <v>10</v>
      </c>
    </row>
    <row r="65" spans="1:33" ht="18" customHeight="1" thickBot="1" x14ac:dyDescent="0.5">
      <c r="A65" s="107" t="s">
        <v>92</v>
      </c>
      <c r="B65" s="108">
        <v>1</v>
      </c>
      <c r="C65" s="109">
        <v>0</v>
      </c>
      <c r="D65" s="109">
        <v>1</v>
      </c>
      <c r="E65" s="109">
        <v>0</v>
      </c>
      <c r="F65" s="109">
        <v>0</v>
      </c>
      <c r="G65" s="109">
        <v>1</v>
      </c>
      <c r="H65" s="109">
        <v>1</v>
      </c>
      <c r="I65" s="109">
        <v>0</v>
      </c>
      <c r="J65" s="109">
        <v>0</v>
      </c>
      <c r="K65" s="109">
        <v>1</v>
      </c>
      <c r="L65" s="109">
        <v>2</v>
      </c>
      <c r="M65" s="109">
        <v>0</v>
      </c>
      <c r="N65" s="109">
        <v>1</v>
      </c>
      <c r="O65" s="109">
        <v>0</v>
      </c>
      <c r="P65" s="109">
        <v>1</v>
      </c>
      <c r="Q65" s="109">
        <v>0</v>
      </c>
      <c r="R65" s="109">
        <v>1</v>
      </c>
      <c r="S65" s="109">
        <v>1</v>
      </c>
      <c r="T65" s="109">
        <v>0</v>
      </c>
      <c r="U65" s="109">
        <v>1</v>
      </c>
      <c r="V65" s="109">
        <v>1</v>
      </c>
      <c r="W65" s="109">
        <v>1</v>
      </c>
      <c r="X65" s="109">
        <v>0</v>
      </c>
      <c r="Y65" s="109">
        <v>0</v>
      </c>
      <c r="Z65" s="109">
        <v>1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/>
      <c r="AG65" s="86">
        <v>15</v>
      </c>
    </row>
    <row r="66" spans="1:33" ht="18" customHeight="1" x14ac:dyDescent="0.45">
      <c r="A66" s="111" t="s">
        <v>93</v>
      </c>
      <c r="B66" s="78">
        <v>7</v>
      </c>
      <c r="C66" s="112">
        <v>8</v>
      </c>
      <c r="D66" s="112">
        <v>9</v>
      </c>
      <c r="E66" s="112">
        <v>10</v>
      </c>
      <c r="F66" s="112">
        <v>19</v>
      </c>
      <c r="G66" s="112">
        <v>111</v>
      </c>
      <c r="H66" s="112">
        <v>10</v>
      </c>
      <c r="I66" s="112">
        <v>113</v>
      </c>
      <c r="J66" s="112">
        <v>8</v>
      </c>
      <c r="K66" s="112">
        <v>9</v>
      </c>
      <c r="L66" s="112">
        <v>12</v>
      </c>
      <c r="M66" s="112">
        <v>12</v>
      </c>
      <c r="N66" s="112">
        <v>99</v>
      </c>
      <c r="O66" s="112">
        <v>7</v>
      </c>
      <c r="P66" s="112">
        <v>9</v>
      </c>
      <c r="Q66" s="112">
        <v>11</v>
      </c>
      <c r="R66" s="112">
        <v>13</v>
      </c>
      <c r="S66" s="112">
        <v>19</v>
      </c>
      <c r="T66" s="112">
        <v>14</v>
      </c>
      <c r="U66" s="112">
        <v>118</v>
      </c>
      <c r="V66" s="112">
        <v>107</v>
      </c>
      <c r="W66" s="112">
        <v>13</v>
      </c>
      <c r="X66" s="112">
        <v>14</v>
      </c>
      <c r="Y66" s="112">
        <v>12</v>
      </c>
      <c r="Z66" s="112">
        <v>124</v>
      </c>
      <c r="AA66" s="112">
        <v>14</v>
      </c>
      <c r="AB66" s="112">
        <v>118</v>
      </c>
      <c r="AC66" s="112">
        <v>15</v>
      </c>
      <c r="AD66" s="112">
        <v>15</v>
      </c>
      <c r="AE66" s="113">
        <v>14</v>
      </c>
      <c r="AF66" s="113"/>
      <c r="AG66" s="77">
        <v>1064</v>
      </c>
    </row>
    <row r="67" spans="1:33" ht="18" customHeight="1" x14ac:dyDescent="0.45">
      <c r="A67" s="114" t="s">
        <v>94</v>
      </c>
      <c r="B67" s="115">
        <v>2</v>
      </c>
      <c r="C67" s="115">
        <v>2</v>
      </c>
      <c r="D67" s="115">
        <v>2</v>
      </c>
      <c r="E67" s="115">
        <v>4</v>
      </c>
      <c r="F67" s="115">
        <v>4</v>
      </c>
      <c r="G67" s="115">
        <v>46</v>
      </c>
      <c r="H67" s="115">
        <v>2</v>
      </c>
      <c r="I67" s="115">
        <v>44</v>
      </c>
      <c r="J67" s="115">
        <v>4</v>
      </c>
      <c r="K67" s="115">
        <v>2</v>
      </c>
      <c r="L67" s="115">
        <v>4</v>
      </c>
      <c r="M67" s="115">
        <v>4</v>
      </c>
      <c r="N67" s="115">
        <v>44</v>
      </c>
      <c r="O67" s="115">
        <v>2</v>
      </c>
      <c r="P67" s="115">
        <v>4</v>
      </c>
      <c r="Q67" s="115">
        <v>2</v>
      </c>
      <c r="R67" s="115">
        <v>2</v>
      </c>
      <c r="S67" s="115">
        <v>4</v>
      </c>
      <c r="T67" s="115">
        <v>2</v>
      </c>
      <c r="U67" s="115">
        <v>46</v>
      </c>
      <c r="V67" s="115">
        <v>46</v>
      </c>
      <c r="W67" s="115">
        <v>4</v>
      </c>
      <c r="X67" s="115">
        <v>4</v>
      </c>
      <c r="Y67" s="115">
        <v>4</v>
      </c>
      <c r="Z67" s="115">
        <v>46</v>
      </c>
      <c r="AA67" s="115">
        <v>4</v>
      </c>
      <c r="AB67" s="115">
        <v>44</v>
      </c>
      <c r="AC67" s="115">
        <v>4</v>
      </c>
      <c r="AD67" s="115">
        <v>4</v>
      </c>
      <c r="AE67" s="115">
        <v>2</v>
      </c>
      <c r="AF67" s="115"/>
      <c r="AG67" s="76">
        <v>46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</v>
      </c>
      <c r="C80" s="75">
        <v>4</v>
      </c>
      <c r="D80" s="75">
        <v>5</v>
      </c>
      <c r="E80" s="75">
        <v>6</v>
      </c>
      <c r="F80" s="75">
        <v>15</v>
      </c>
      <c r="G80" s="75">
        <v>105</v>
      </c>
      <c r="H80" s="75">
        <v>6</v>
      </c>
      <c r="I80" s="75">
        <v>109</v>
      </c>
      <c r="J80" s="75">
        <v>2</v>
      </c>
      <c r="K80" s="75">
        <v>3</v>
      </c>
      <c r="L80" s="75">
        <v>7</v>
      </c>
      <c r="M80" s="75">
        <v>7</v>
      </c>
      <c r="N80" s="75">
        <v>94</v>
      </c>
      <c r="O80" s="75">
        <v>3</v>
      </c>
      <c r="P80" s="75">
        <v>3</v>
      </c>
      <c r="Q80" s="75">
        <v>5</v>
      </c>
      <c r="R80" s="75">
        <v>8</v>
      </c>
      <c r="S80" s="75">
        <v>9</v>
      </c>
      <c r="T80" s="75">
        <v>6</v>
      </c>
      <c r="U80" s="75">
        <v>109</v>
      </c>
      <c r="V80" s="75">
        <v>99</v>
      </c>
      <c r="W80" s="75">
        <v>6</v>
      </c>
      <c r="X80" s="75">
        <v>5</v>
      </c>
      <c r="Y80" s="75">
        <v>6</v>
      </c>
      <c r="Z80" s="75">
        <v>115</v>
      </c>
      <c r="AA80" s="75">
        <v>6</v>
      </c>
      <c r="AB80" s="75">
        <v>111</v>
      </c>
      <c r="AC80" s="75">
        <v>8</v>
      </c>
      <c r="AD80" s="75">
        <v>8</v>
      </c>
      <c r="AE80" s="75">
        <v>7</v>
      </c>
      <c r="AF80" s="75"/>
      <c r="AG80" s="116">
        <v>880</v>
      </c>
    </row>
    <row r="81" spans="1:33" ht="18" customHeight="1" x14ac:dyDescent="0.45">
      <c r="A81" s="80" t="s">
        <v>101</v>
      </c>
      <c r="B81" s="117">
        <v>4</v>
      </c>
      <c r="C81" s="71">
        <v>4</v>
      </c>
      <c r="D81" s="71">
        <v>4</v>
      </c>
      <c r="E81" s="71">
        <v>4</v>
      </c>
      <c r="F81" s="71">
        <v>4</v>
      </c>
      <c r="G81" s="71">
        <v>6</v>
      </c>
      <c r="H81" s="71">
        <v>4</v>
      </c>
      <c r="I81" s="71">
        <v>4</v>
      </c>
      <c r="J81" s="71">
        <v>6</v>
      </c>
      <c r="K81" s="71">
        <v>6</v>
      </c>
      <c r="L81" s="71">
        <v>5</v>
      </c>
      <c r="M81" s="71">
        <v>5</v>
      </c>
      <c r="N81" s="71">
        <v>5</v>
      </c>
      <c r="O81" s="71">
        <v>4</v>
      </c>
      <c r="P81" s="71">
        <v>6</v>
      </c>
      <c r="Q81" s="71">
        <v>6</v>
      </c>
      <c r="R81" s="71">
        <v>5</v>
      </c>
      <c r="S81" s="71">
        <v>10</v>
      </c>
      <c r="T81" s="71">
        <v>8</v>
      </c>
      <c r="U81" s="71">
        <v>9</v>
      </c>
      <c r="V81" s="71">
        <v>8</v>
      </c>
      <c r="W81" s="71">
        <v>7</v>
      </c>
      <c r="X81" s="71">
        <v>9</v>
      </c>
      <c r="Y81" s="71">
        <v>6</v>
      </c>
      <c r="Z81" s="71">
        <v>9</v>
      </c>
      <c r="AA81" s="71">
        <v>8</v>
      </c>
      <c r="AB81" s="71">
        <v>7</v>
      </c>
      <c r="AC81" s="71">
        <v>7</v>
      </c>
      <c r="AD81" s="71">
        <v>7</v>
      </c>
      <c r="AE81" s="71">
        <v>7</v>
      </c>
      <c r="AF81" s="71"/>
      <c r="AG81" s="117">
        <v>184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104</v>
      </c>
      <c r="J85" s="2"/>
      <c r="K85" s="3">
        <v>101</v>
      </c>
      <c r="L85" s="2"/>
      <c r="M85" s="3">
        <v>101</v>
      </c>
      <c r="N85" s="2"/>
      <c r="O85" s="3">
        <v>102</v>
      </c>
      <c r="P85" s="2"/>
      <c r="Q85" s="3">
        <v>104</v>
      </c>
      <c r="R85" s="2"/>
      <c r="S85" s="3">
        <v>106</v>
      </c>
      <c r="T85" s="2"/>
      <c r="U85" s="3">
        <v>105</v>
      </c>
      <c r="V85" s="2"/>
      <c r="W85" s="3">
        <v>104</v>
      </c>
      <c r="X85" s="2"/>
      <c r="Y85" s="3">
        <v>103</v>
      </c>
      <c r="Z85" s="2"/>
      <c r="AA85" s="3">
        <v>74</v>
      </c>
      <c r="AB85" s="2"/>
      <c r="AC85" s="3">
        <v>46</v>
      </c>
      <c r="AD85" s="2"/>
      <c r="AE85" s="3">
        <v>46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2026-07-03T02:47:43Z</dcterms:modified>
  <cp:category/>
  <cp:contentStatus/>
</cp:coreProperties>
</file>