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西畑運動公園\"/>
    </mc:Choice>
  </mc:AlternateContent>
  <xr:revisionPtr revIDLastSave="0" documentId="8_{C4E4D321-B65C-4CD7-B9B8-6D62780144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<sst xmlns="http://schemas.openxmlformats.org/spreadsheetml/2006/main" count="154" uniqueCount="106">
  <si>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</si>
  <si>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</si>
  <si>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</si>
  <si>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</si>
  <si>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西畑運動公園</t>
  </si>
  <si>
    <t>需要場所：</t>
  </si>
  <si>
    <t>福岡県那珂川市大字西畑１３７９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</si>
  <si>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</si>
  <si>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</si>
  <si>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</si>
  <si>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</si>
  <si>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</si>
  <si>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</si>
  <si>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</si>
  <si>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</si>
  <si>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</si>
  <si>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</si>
  <si>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</si>
  <si>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</si>
  <si>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</si>
  <si>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</si>
  <si>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</si>
  <si>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</si>
  <si>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</si>
  <si>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</si>
  <si>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</si>
  <si>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</si>
  <si>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</si>
  <si>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</si>
  <si>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</si>
  <si>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</si>
  <si>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</si>
  <si>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</si>
  <si>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</si>
  <si>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</si>
  <si>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</si>
  <si>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</si>
  <si>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</si>
  <si>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</si>
  <si>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</si>
  <si>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</si>
  <si>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</si>
  <si>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</si>
  <si>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</si>
  <si>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</si>
  <si>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</si>
  <si>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</si>
  <si>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</si>
  <si>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</si>
  <si>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</si>
  <si>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</si>
  <si>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</si>
  <si>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</si>
  <si>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</si>
  <si>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</si>
  <si>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</si>
  <si>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</si>
  <si>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</si>
  <si>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</si>
  <si>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</si>
  <si>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</si>
  <si>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</si>
  <si>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</si>
  <si>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</si>
  <si>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</si>
  <si>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</si>
  <si>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</si>
  <si>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</si>
  <si>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</si>
  <si>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</si>
  <si>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</si>
  <si>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</si>
  <si>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</si>
  <si>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</si>
  <si>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</si>
  <si>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</si>
  <si>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</si>
  <si>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</si>
  <si>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</si>
  <si>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</si>
  <si>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</si>
  <si>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</si>
  <si>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</si>
  <si>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</si>
  <si>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</si>
  <si>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</si>
  <si>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</si>
  <si>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</si>
  <si>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</si>
  <si>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</si>
  <si>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</si>
  <si>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</si>
  <si>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</si>
  <si>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</si>
  <si>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</si>
  <si>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</si>
  <si>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</si>
  <si>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</si>
  <si>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</si>
  <si>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</si>
  <si>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</si>
  <si>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</si>
  <si>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</si>
  <si>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</si>
  <si>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</si>
  <si>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0911000002105100000000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</si>
</sst>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106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1883.07</v>
      </c>
      <c r="J7" s="63"/>
      <c r="K7" s="62" t="s">
        <v>15</v>
      </c>
      <c r="L7" s="65"/>
      <c r="M7" s="64">
        <v>1748.6</v>
      </c>
      <c r="N7" s="63"/>
      <c r="O7" s="62" t="s">
        <v>15</v>
      </c>
      <c r="P7" s="65"/>
      <c r="Q7" s="64">
        <v>11.3</v>
      </c>
      <c r="R7" s="63"/>
      <c r="S7" s="129" t="s">
        <v>16</v>
      </c>
      <c r="T7" s="129"/>
      <c r="U7" s="61">
        <v>2184</v>
      </c>
      <c r="V7" s="60"/>
      <c r="W7" s="122" t="s">
        <v>17</v>
      </c>
      <c r="X7" s="59" t="s">
        <v>18</v>
      </c>
      <c r="Y7" s="58"/>
      <c r="Z7" s="57">
        <v>104</v>
      </c>
      <c r="AA7" s="56"/>
      <c r="AB7" s="122" t="s">
        <v>19</v>
      </c>
      <c r="AC7" s="130"/>
      <c r="AD7" s="55">
        <v>2348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1843.94</v>
      </c>
      <c r="J8" s="63"/>
      <c r="K8" s="49" t="s">
        <v>23</v>
      </c>
      <c r="L8" s="50"/>
      <c r="M8" s="64">
        <v>1712.2</v>
      </c>
      <c r="N8" s="63"/>
      <c r="O8" s="49" t="s">
        <v>23</v>
      </c>
      <c r="P8" s="50"/>
      <c r="Q8" s="64">
        <v>11.1</v>
      </c>
      <c r="R8" s="63"/>
      <c r="S8" s="129" t="s">
        <v>24</v>
      </c>
      <c r="T8" s="131"/>
      <c r="U8" s="61">
        <v>12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 t="s">
        <v>33</v>
      </c>
      <c r="AF14" s="89" t="s">
        <v>33</v>
      </c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/>
      <c r="Q15" s="90"/>
      <c r="R15" s="90"/>
      <c r="S15" s="90"/>
      <c r="T15" s="90"/>
      <c r="U15" s="90"/>
      <c r="V15" s="90" t="s">
        <v>33</v>
      </c>
      <c r="W15" s="90"/>
      <c r="X15" s="90"/>
      <c r="Y15" s="90"/>
      <c r="Z15" s="90"/>
      <c r="AA15" s="90"/>
      <c r="AB15" s="90"/>
      <c r="AC15" s="90" t="s">
        <v>33</v>
      </c>
      <c r="AD15" s="90"/>
      <c r="AE15" s="90" t="s">
        <v>33</v>
      </c>
      <c r="AF15" s="90" t="s">
        <v>33</v>
      </c>
      <c r="AG15" s="38"/>
    </row>
    <row r="16" spans="1:33" ht="18" customHeight="1" x14ac:dyDescent="0.45">
      <c r="A16" s="91" t="s">
        <v>36</v>
      </c>
      <c r="B16" s="139">
        <v>45992</v>
      </c>
      <c r="C16" s="92">
        <v>45993</v>
      </c>
      <c r="D16" s="92">
        <v>45994</v>
      </c>
      <c r="E16" s="92">
        <v>45995</v>
      </c>
      <c r="F16" s="92">
        <v>45996</v>
      </c>
      <c r="G16" s="92">
        <v>45997</v>
      </c>
      <c r="H16" s="92">
        <v>45998</v>
      </c>
      <c r="I16" s="92">
        <v>45999</v>
      </c>
      <c r="J16" s="92">
        <v>46000</v>
      </c>
      <c r="K16" s="92">
        <v>46001</v>
      </c>
      <c r="L16" s="92">
        <v>46002</v>
      </c>
      <c r="M16" s="92">
        <v>46003</v>
      </c>
      <c r="N16" s="92">
        <v>46004</v>
      </c>
      <c r="O16" s="92">
        <v>46005</v>
      </c>
      <c r="P16" s="92">
        <v>46006</v>
      </c>
      <c r="Q16" s="92">
        <v>46007</v>
      </c>
      <c r="R16" s="92">
        <v>46008</v>
      </c>
      <c r="S16" s="92">
        <v>46009</v>
      </c>
      <c r="T16" s="92">
        <v>46010</v>
      </c>
      <c r="U16" s="92">
        <v>46011</v>
      </c>
      <c r="V16" s="92">
        <v>46012</v>
      </c>
      <c r="W16" s="92">
        <v>46013</v>
      </c>
      <c r="X16" s="92">
        <v>46014</v>
      </c>
      <c r="Y16" s="92">
        <v>46015</v>
      </c>
      <c r="Z16" s="92">
        <v>46016</v>
      </c>
      <c r="AA16" s="92">
        <v>46017</v>
      </c>
      <c r="AB16" s="92">
        <v>46018</v>
      </c>
      <c r="AC16" s="92">
        <v>46019</v>
      </c>
      <c r="AD16" s="92">
        <v>46020</v>
      </c>
      <c r="AE16" s="92">
        <v>46021</v>
      </c>
      <c r="AF16" s="92">
        <v>46022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2</v>
      </c>
      <c r="D18" s="97">
        <v>0</v>
      </c>
      <c r="E18" s="97">
        <v>1</v>
      </c>
      <c r="F18" s="97">
        <v>0</v>
      </c>
      <c r="G18" s="97">
        <v>0</v>
      </c>
      <c r="H18" s="97">
        <v>2</v>
      </c>
      <c r="I18" s="97">
        <v>0</v>
      </c>
      <c r="J18" s="97">
        <v>1</v>
      </c>
      <c r="K18" s="97">
        <v>1</v>
      </c>
      <c r="L18" s="97">
        <v>2</v>
      </c>
      <c r="M18" s="97">
        <v>1</v>
      </c>
      <c r="N18" s="97">
        <v>1</v>
      </c>
      <c r="O18" s="97">
        <v>0</v>
      </c>
      <c r="P18" s="97">
        <v>0</v>
      </c>
      <c r="Q18" s="97">
        <v>0</v>
      </c>
      <c r="R18" s="97">
        <v>1</v>
      </c>
      <c r="S18" s="97">
        <v>1</v>
      </c>
      <c r="T18" s="97">
        <v>0</v>
      </c>
      <c r="U18" s="97">
        <v>1</v>
      </c>
      <c r="V18" s="97">
        <v>2</v>
      </c>
      <c r="W18" s="97">
        <v>0</v>
      </c>
      <c r="X18" s="97">
        <v>0</v>
      </c>
      <c r="Y18" s="97">
        <v>2</v>
      </c>
      <c r="Z18" s="97">
        <v>2</v>
      </c>
      <c r="AA18" s="97">
        <v>1</v>
      </c>
      <c r="AB18" s="97">
        <v>0</v>
      </c>
      <c r="AC18" s="97">
        <v>1</v>
      </c>
      <c r="AD18" s="97">
        <v>1</v>
      </c>
      <c r="AE18" s="97">
        <v>1</v>
      </c>
      <c r="AF18" s="97">
        <v>0</v>
      </c>
      <c r="AG18" s="84">
        <v>25</v>
      </c>
    </row>
    <row r="19" spans="1:33" ht="18" customHeight="1" x14ac:dyDescent="0.45">
      <c r="A19" s="98" t="s">
        <v>46</v>
      </c>
      <c r="B19" s="99">
        <v>1</v>
      </c>
      <c r="C19" s="100">
        <v>0</v>
      </c>
      <c r="D19" s="100">
        <v>1</v>
      </c>
      <c r="E19" s="100">
        <v>0</v>
      </c>
      <c r="F19" s="100">
        <v>1</v>
      </c>
      <c r="G19" s="100">
        <v>1</v>
      </c>
      <c r="H19" s="100">
        <v>0</v>
      </c>
      <c r="I19" s="100">
        <v>0</v>
      </c>
      <c r="J19" s="100">
        <v>0</v>
      </c>
      <c r="K19" s="100">
        <v>1</v>
      </c>
      <c r="L19" s="100">
        <v>1</v>
      </c>
      <c r="M19" s="100">
        <v>0</v>
      </c>
      <c r="N19" s="100">
        <v>0</v>
      </c>
      <c r="O19" s="100">
        <v>0</v>
      </c>
      <c r="P19" s="100">
        <v>1</v>
      </c>
      <c r="Q19" s="100">
        <v>0</v>
      </c>
      <c r="R19" s="100">
        <v>1</v>
      </c>
      <c r="S19" s="100">
        <v>1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1</v>
      </c>
      <c r="AB19" s="100">
        <v>0</v>
      </c>
      <c r="AC19" s="100">
        <v>1</v>
      </c>
      <c r="AD19" s="100">
        <v>1</v>
      </c>
      <c r="AE19" s="100">
        <v>1</v>
      </c>
      <c r="AF19" s="100">
        <v>2</v>
      </c>
      <c r="AG19" s="85">
        <v>15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1</v>
      </c>
      <c r="E20" s="100">
        <v>1</v>
      </c>
      <c r="F20" s="100">
        <v>0</v>
      </c>
      <c r="G20" s="100">
        <v>0</v>
      </c>
      <c r="H20" s="100">
        <v>0</v>
      </c>
      <c r="I20" s="100">
        <v>1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1</v>
      </c>
      <c r="P20" s="100">
        <v>1</v>
      </c>
      <c r="Q20" s="100">
        <v>0</v>
      </c>
      <c r="R20" s="100">
        <v>0</v>
      </c>
      <c r="S20" s="100">
        <v>0</v>
      </c>
      <c r="T20" s="100">
        <v>0</v>
      </c>
      <c r="U20" s="100">
        <v>1</v>
      </c>
      <c r="V20" s="100">
        <v>0</v>
      </c>
      <c r="W20" s="100">
        <v>1</v>
      </c>
      <c r="X20" s="100">
        <v>1</v>
      </c>
      <c r="Y20" s="100">
        <v>0</v>
      </c>
      <c r="Z20" s="100">
        <v>0</v>
      </c>
      <c r="AA20" s="100">
        <v>0</v>
      </c>
      <c r="AB20" s="100">
        <v>1</v>
      </c>
      <c r="AC20" s="100">
        <v>0</v>
      </c>
      <c r="AD20" s="100">
        <v>0</v>
      </c>
      <c r="AE20" s="100">
        <v>1</v>
      </c>
      <c r="AF20" s="100">
        <v>0</v>
      </c>
      <c r="AG20" s="85">
        <v>10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1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1</v>
      </c>
      <c r="R21" s="100">
        <v>0</v>
      </c>
      <c r="S21" s="100">
        <v>0</v>
      </c>
      <c r="T21" s="100">
        <v>1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1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>
        <v>0</v>
      </c>
      <c r="AG21" s="85">
        <v>4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1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1</v>
      </c>
      <c r="P22" s="100">
        <v>1</v>
      </c>
      <c r="Q22" s="100">
        <v>0</v>
      </c>
      <c r="R22" s="100">
        <v>0</v>
      </c>
      <c r="S22" s="100">
        <v>0</v>
      </c>
      <c r="T22" s="100">
        <v>1</v>
      </c>
      <c r="U22" s="100">
        <v>0</v>
      </c>
      <c r="V22" s="100">
        <v>0</v>
      </c>
      <c r="W22" s="100">
        <v>1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>
        <v>0</v>
      </c>
      <c r="AG22" s="85">
        <v>5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1</v>
      </c>
      <c r="O23" s="100">
        <v>0</v>
      </c>
      <c r="P23" s="100">
        <v>0</v>
      </c>
      <c r="Q23" s="100">
        <v>0</v>
      </c>
      <c r="R23" s="100">
        <v>1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1</v>
      </c>
      <c r="AC23" s="100">
        <v>0</v>
      </c>
      <c r="AD23" s="100">
        <v>1</v>
      </c>
      <c r="AE23" s="100">
        <v>0</v>
      </c>
      <c r="AF23" s="100">
        <v>1</v>
      </c>
      <c r="AG23" s="85">
        <v>5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1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1</v>
      </c>
      <c r="Z24" s="100">
        <v>0</v>
      </c>
      <c r="AA24" s="100">
        <v>1</v>
      </c>
      <c r="AB24" s="100">
        <v>0</v>
      </c>
      <c r="AC24" s="100">
        <v>1</v>
      </c>
      <c r="AD24" s="100">
        <v>0</v>
      </c>
      <c r="AE24" s="100">
        <v>0</v>
      </c>
      <c r="AF24" s="100">
        <v>0</v>
      </c>
      <c r="AG24" s="85">
        <v>4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1</v>
      </c>
      <c r="G25" s="100">
        <v>0</v>
      </c>
      <c r="H25" s="100">
        <v>1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85">
        <v>2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1</v>
      </c>
      <c r="R26" s="100">
        <v>0</v>
      </c>
      <c r="S26" s="100">
        <v>0</v>
      </c>
      <c r="T26" s="100">
        <v>0</v>
      </c>
      <c r="U26" s="100">
        <v>0</v>
      </c>
      <c r="V26" s="100">
        <v>1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85">
        <v>2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1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1</v>
      </c>
      <c r="T27" s="100">
        <v>0</v>
      </c>
      <c r="U27" s="100">
        <v>0</v>
      </c>
      <c r="V27" s="100">
        <v>0</v>
      </c>
      <c r="W27" s="100">
        <v>0</v>
      </c>
      <c r="X27" s="100">
        <v>1</v>
      </c>
      <c r="Y27" s="100">
        <v>0</v>
      </c>
      <c r="Z27" s="100">
        <v>1</v>
      </c>
      <c r="AA27" s="100">
        <v>1</v>
      </c>
      <c r="AB27" s="100">
        <v>0</v>
      </c>
      <c r="AC27" s="100">
        <v>0</v>
      </c>
      <c r="AD27" s="100">
        <v>1</v>
      </c>
      <c r="AE27" s="100">
        <v>1</v>
      </c>
      <c r="AF27" s="100">
        <v>0</v>
      </c>
      <c r="AG27" s="85">
        <v>7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2</v>
      </c>
      <c r="H28" s="100">
        <v>0</v>
      </c>
      <c r="I28" s="100">
        <v>0</v>
      </c>
      <c r="J28" s="100">
        <v>2</v>
      </c>
      <c r="K28" s="100">
        <v>1</v>
      </c>
      <c r="L28" s="100">
        <v>1</v>
      </c>
      <c r="M28" s="100">
        <v>0</v>
      </c>
      <c r="N28" s="100">
        <v>1</v>
      </c>
      <c r="O28" s="100">
        <v>0</v>
      </c>
      <c r="P28" s="100">
        <v>0</v>
      </c>
      <c r="Q28" s="100">
        <v>0</v>
      </c>
      <c r="R28" s="100">
        <v>1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1</v>
      </c>
      <c r="AA28" s="100">
        <v>1</v>
      </c>
      <c r="AB28" s="100">
        <v>2</v>
      </c>
      <c r="AC28" s="100">
        <v>1</v>
      </c>
      <c r="AD28" s="100">
        <v>0</v>
      </c>
      <c r="AE28" s="100">
        <v>0</v>
      </c>
      <c r="AF28" s="100">
        <v>0</v>
      </c>
      <c r="AG28" s="85">
        <v>13</v>
      </c>
    </row>
    <row r="29" spans="1:33" ht="18" customHeight="1" x14ac:dyDescent="0.45">
      <c r="A29" s="98" t="s">
        <v>56</v>
      </c>
      <c r="B29" s="101">
        <v>1</v>
      </c>
      <c r="C29" s="100">
        <v>0</v>
      </c>
      <c r="D29" s="100">
        <v>1</v>
      </c>
      <c r="E29" s="100">
        <v>1</v>
      </c>
      <c r="F29" s="100">
        <v>0</v>
      </c>
      <c r="G29" s="100">
        <v>0</v>
      </c>
      <c r="H29" s="100">
        <v>2</v>
      </c>
      <c r="I29" s="100">
        <v>0</v>
      </c>
      <c r="J29" s="100">
        <v>0</v>
      </c>
      <c r="K29" s="100">
        <v>0</v>
      </c>
      <c r="L29" s="100">
        <v>1</v>
      </c>
      <c r="M29" s="100">
        <v>1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1</v>
      </c>
      <c r="T29" s="100">
        <v>0</v>
      </c>
      <c r="U29" s="100">
        <v>1</v>
      </c>
      <c r="V29" s="100">
        <v>2</v>
      </c>
      <c r="W29" s="100">
        <v>0</v>
      </c>
      <c r="X29" s="100">
        <v>1</v>
      </c>
      <c r="Y29" s="100">
        <v>1</v>
      </c>
      <c r="Z29" s="100">
        <v>1</v>
      </c>
      <c r="AA29" s="100">
        <v>0</v>
      </c>
      <c r="AB29" s="100">
        <v>0</v>
      </c>
      <c r="AC29" s="100">
        <v>1</v>
      </c>
      <c r="AD29" s="100">
        <v>0</v>
      </c>
      <c r="AE29" s="100">
        <v>0</v>
      </c>
      <c r="AF29" s="100">
        <v>1</v>
      </c>
      <c r="AG29" s="85">
        <v>16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1</v>
      </c>
      <c r="G30" s="100">
        <v>0</v>
      </c>
      <c r="H30" s="100">
        <v>0</v>
      </c>
      <c r="I30" s="100">
        <v>0</v>
      </c>
      <c r="J30" s="100">
        <v>1</v>
      </c>
      <c r="K30" s="100">
        <v>1</v>
      </c>
      <c r="L30" s="100">
        <v>0</v>
      </c>
      <c r="M30" s="100">
        <v>0</v>
      </c>
      <c r="N30" s="100">
        <v>0</v>
      </c>
      <c r="O30" s="100">
        <v>0</v>
      </c>
      <c r="P30" s="100">
        <v>1</v>
      </c>
      <c r="Q30" s="100">
        <v>1</v>
      </c>
      <c r="R30" s="100">
        <v>0</v>
      </c>
      <c r="S30" s="100">
        <v>0</v>
      </c>
      <c r="T30" s="100">
        <v>1</v>
      </c>
      <c r="U30" s="100">
        <v>0</v>
      </c>
      <c r="V30" s="100">
        <v>0</v>
      </c>
      <c r="W30" s="100">
        <v>0</v>
      </c>
      <c r="X30" s="100">
        <v>0</v>
      </c>
      <c r="Y30" s="100">
        <v>1</v>
      </c>
      <c r="Z30" s="100">
        <v>0</v>
      </c>
      <c r="AA30" s="100">
        <v>0</v>
      </c>
      <c r="AB30" s="100">
        <v>0</v>
      </c>
      <c r="AC30" s="100">
        <v>0</v>
      </c>
      <c r="AD30" s="100">
        <v>1</v>
      </c>
      <c r="AE30" s="100">
        <v>2</v>
      </c>
      <c r="AF30" s="100">
        <v>0</v>
      </c>
      <c r="AG30" s="85">
        <v>10</v>
      </c>
    </row>
    <row r="31" spans="1:33" ht="18" customHeight="1" x14ac:dyDescent="0.45">
      <c r="A31" s="98" t="s">
        <v>58</v>
      </c>
      <c r="B31" s="101">
        <v>0</v>
      </c>
      <c r="C31" s="100">
        <v>2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1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1</v>
      </c>
      <c r="X31" s="100">
        <v>0</v>
      </c>
      <c r="Y31" s="100">
        <v>0</v>
      </c>
      <c r="Z31" s="100">
        <v>0</v>
      </c>
      <c r="AA31" s="100">
        <v>0</v>
      </c>
      <c r="AB31" s="100">
        <v>1</v>
      </c>
      <c r="AC31" s="100">
        <v>0</v>
      </c>
      <c r="AD31" s="100">
        <v>0</v>
      </c>
      <c r="AE31" s="100">
        <v>0</v>
      </c>
      <c r="AF31" s="100">
        <v>1</v>
      </c>
      <c r="AG31" s="85">
        <v>6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1</v>
      </c>
      <c r="J32" s="100">
        <v>0</v>
      </c>
      <c r="K32" s="100">
        <v>0</v>
      </c>
      <c r="L32" s="100">
        <v>1</v>
      </c>
      <c r="M32" s="100">
        <v>1</v>
      </c>
      <c r="N32" s="100">
        <v>0</v>
      </c>
      <c r="O32" s="100">
        <v>1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1</v>
      </c>
      <c r="AD32" s="100">
        <v>0</v>
      </c>
      <c r="AE32" s="100">
        <v>0</v>
      </c>
      <c r="AF32" s="100">
        <v>0</v>
      </c>
      <c r="AG32" s="85">
        <v>5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1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85">
        <v>1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1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1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1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85">
        <v>1</v>
      </c>
    </row>
    <row r="36" spans="1:33" ht="18" customHeight="1" x14ac:dyDescent="0.45">
      <c r="A36" s="98" t="s">
        <v>63</v>
      </c>
      <c r="B36" s="101">
        <v>1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1</v>
      </c>
      <c r="O36" s="100">
        <v>1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85">
        <v>3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1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1</v>
      </c>
      <c r="X37" s="100">
        <v>1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2</v>
      </c>
      <c r="AE37" s="100">
        <v>0</v>
      </c>
      <c r="AF37" s="100">
        <v>0</v>
      </c>
      <c r="AG37" s="85">
        <v>5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1</v>
      </c>
      <c r="E38" s="100">
        <v>1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1</v>
      </c>
      <c r="M38" s="100">
        <v>0</v>
      </c>
      <c r="N38" s="100">
        <v>1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1</v>
      </c>
      <c r="AA38" s="100">
        <v>1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85">
        <v>6</v>
      </c>
    </row>
    <row r="39" spans="1:33" ht="18" customHeight="1" x14ac:dyDescent="0.45">
      <c r="A39" s="104" t="s">
        <v>66</v>
      </c>
      <c r="B39" s="101">
        <v>1</v>
      </c>
      <c r="C39" s="100">
        <v>1</v>
      </c>
      <c r="D39" s="100">
        <v>0</v>
      </c>
      <c r="E39" s="100">
        <v>1</v>
      </c>
      <c r="F39" s="100">
        <v>1</v>
      </c>
      <c r="G39" s="100">
        <v>1</v>
      </c>
      <c r="H39" s="100">
        <v>0</v>
      </c>
      <c r="I39" s="100">
        <v>0</v>
      </c>
      <c r="J39" s="100">
        <v>2</v>
      </c>
      <c r="K39" s="100">
        <v>1</v>
      </c>
      <c r="L39" s="100">
        <v>0</v>
      </c>
      <c r="M39" s="100">
        <v>2</v>
      </c>
      <c r="N39" s="100">
        <v>0</v>
      </c>
      <c r="O39" s="100">
        <v>1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1</v>
      </c>
      <c r="V39" s="100">
        <v>1</v>
      </c>
      <c r="W39" s="100">
        <v>0</v>
      </c>
      <c r="X39" s="100">
        <v>0</v>
      </c>
      <c r="Y39" s="100">
        <v>1</v>
      </c>
      <c r="Z39" s="100">
        <v>1</v>
      </c>
      <c r="AA39" s="100">
        <v>0</v>
      </c>
      <c r="AB39" s="100">
        <v>1</v>
      </c>
      <c r="AC39" s="100">
        <v>0</v>
      </c>
      <c r="AD39" s="100">
        <v>0</v>
      </c>
      <c r="AE39" s="100">
        <v>1</v>
      </c>
      <c r="AF39" s="100">
        <v>1</v>
      </c>
      <c r="AG39" s="85">
        <v>18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1</v>
      </c>
      <c r="J40" s="100">
        <v>0</v>
      </c>
      <c r="K40" s="100">
        <v>0</v>
      </c>
      <c r="L40" s="100">
        <v>1</v>
      </c>
      <c r="M40" s="100">
        <v>0</v>
      </c>
      <c r="N40" s="100">
        <v>1</v>
      </c>
      <c r="O40" s="100">
        <v>1</v>
      </c>
      <c r="P40" s="100">
        <v>1</v>
      </c>
      <c r="Q40" s="100">
        <v>0</v>
      </c>
      <c r="R40" s="100">
        <v>0</v>
      </c>
      <c r="S40" s="100">
        <v>0</v>
      </c>
      <c r="T40" s="100">
        <v>2</v>
      </c>
      <c r="U40" s="100">
        <v>0</v>
      </c>
      <c r="V40" s="100">
        <v>0</v>
      </c>
      <c r="W40" s="100">
        <v>1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>
        <v>0</v>
      </c>
      <c r="AG40" s="85">
        <v>8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1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2</v>
      </c>
      <c r="R41" s="100">
        <v>0</v>
      </c>
      <c r="S41" s="100">
        <v>0</v>
      </c>
      <c r="T41" s="100">
        <v>0</v>
      </c>
      <c r="U41" s="100">
        <v>1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1</v>
      </c>
      <c r="AD41" s="100">
        <v>0</v>
      </c>
      <c r="AE41" s="100">
        <v>0</v>
      </c>
      <c r="AF41" s="100">
        <v>0</v>
      </c>
      <c r="AG41" s="85">
        <v>5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1</v>
      </c>
      <c r="I42" s="100">
        <v>0</v>
      </c>
      <c r="J42" s="100">
        <v>0</v>
      </c>
      <c r="K42" s="100">
        <v>1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1</v>
      </c>
      <c r="Y42" s="100">
        <v>1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>
        <v>0</v>
      </c>
      <c r="AG42" s="85">
        <v>4</v>
      </c>
    </row>
    <row r="43" spans="1:33" ht="18" customHeight="1" x14ac:dyDescent="0.45">
      <c r="A43" s="98" t="s">
        <v>70</v>
      </c>
      <c r="B43" s="101">
        <v>0</v>
      </c>
      <c r="C43" s="100">
        <v>1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1</v>
      </c>
      <c r="P43" s="100">
        <v>0</v>
      </c>
      <c r="Q43" s="100">
        <v>0</v>
      </c>
      <c r="R43" s="100">
        <v>0</v>
      </c>
      <c r="S43" s="100">
        <v>1</v>
      </c>
      <c r="T43" s="100">
        <v>0</v>
      </c>
      <c r="U43" s="100">
        <v>0</v>
      </c>
      <c r="V43" s="100">
        <v>0</v>
      </c>
      <c r="W43" s="100">
        <v>0</v>
      </c>
      <c r="X43" s="100">
        <v>1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1</v>
      </c>
      <c r="AG43" s="85">
        <v>5</v>
      </c>
    </row>
    <row r="44" spans="1:33" ht="18" customHeight="1" x14ac:dyDescent="0.45">
      <c r="A44" s="98" t="s">
        <v>71</v>
      </c>
      <c r="B44" s="102">
        <v>0</v>
      </c>
      <c r="C44" s="100">
        <v>1</v>
      </c>
      <c r="D44" s="100">
        <v>0</v>
      </c>
      <c r="E44" s="100">
        <v>0</v>
      </c>
      <c r="F44" s="100">
        <v>1</v>
      </c>
      <c r="G44" s="100">
        <v>0</v>
      </c>
      <c r="H44" s="100">
        <v>0</v>
      </c>
      <c r="I44" s="100">
        <v>0</v>
      </c>
      <c r="J44" s="100">
        <v>0</v>
      </c>
      <c r="K44" s="100">
        <v>1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1</v>
      </c>
      <c r="S44" s="100">
        <v>1</v>
      </c>
      <c r="T44" s="100">
        <v>1</v>
      </c>
      <c r="U44" s="100">
        <v>0</v>
      </c>
      <c r="V44" s="100">
        <v>1</v>
      </c>
      <c r="W44" s="100">
        <v>0</v>
      </c>
      <c r="X44" s="100">
        <v>1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8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2</v>
      </c>
      <c r="I45" s="100">
        <v>0</v>
      </c>
      <c r="J45" s="100">
        <v>0</v>
      </c>
      <c r="K45" s="100">
        <v>0</v>
      </c>
      <c r="L45" s="100">
        <v>0</v>
      </c>
      <c r="M45" s="100">
        <v>1</v>
      </c>
      <c r="N45" s="100">
        <v>0</v>
      </c>
      <c r="O45" s="100">
        <v>1</v>
      </c>
      <c r="P45" s="100">
        <v>1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1</v>
      </c>
      <c r="AC45" s="100">
        <v>0</v>
      </c>
      <c r="AD45" s="100">
        <v>0</v>
      </c>
      <c r="AE45" s="100">
        <v>0</v>
      </c>
      <c r="AF45" s="100">
        <v>0</v>
      </c>
      <c r="AG45" s="85">
        <v>6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1</v>
      </c>
      <c r="G46" s="100">
        <v>0</v>
      </c>
      <c r="H46" s="100">
        <v>0</v>
      </c>
      <c r="I46" s="100">
        <v>0</v>
      </c>
      <c r="J46" s="100">
        <v>1</v>
      </c>
      <c r="K46" s="100">
        <v>0</v>
      </c>
      <c r="L46" s="100">
        <v>1</v>
      </c>
      <c r="M46" s="100">
        <v>0</v>
      </c>
      <c r="N46" s="100">
        <v>1</v>
      </c>
      <c r="O46" s="100">
        <v>0</v>
      </c>
      <c r="P46" s="100">
        <v>0</v>
      </c>
      <c r="Q46" s="100">
        <v>0</v>
      </c>
      <c r="R46" s="100">
        <v>1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1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85">
        <v>6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2</v>
      </c>
      <c r="E47" s="100">
        <v>2</v>
      </c>
      <c r="F47" s="100">
        <v>0</v>
      </c>
      <c r="G47" s="100">
        <v>0</v>
      </c>
      <c r="H47" s="100">
        <v>1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1</v>
      </c>
      <c r="O47" s="100">
        <v>1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1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1</v>
      </c>
      <c r="AD47" s="100">
        <v>1</v>
      </c>
      <c r="AE47" s="100">
        <v>0</v>
      </c>
      <c r="AF47" s="100">
        <v>0</v>
      </c>
      <c r="AG47" s="85">
        <v>10</v>
      </c>
    </row>
    <row r="48" spans="1:33" ht="18" customHeight="1" x14ac:dyDescent="0.45">
      <c r="A48" s="98" t="s">
        <v>75</v>
      </c>
      <c r="B48" s="101">
        <v>1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1</v>
      </c>
      <c r="R48" s="100">
        <v>0</v>
      </c>
      <c r="S48" s="100">
        <v>0</v>
      </c>
      <c r="T48" s="100">
        <v>1</v>
      </c>
      <c r="U48" s="100">
        <v>0</v>
      </c>
      <c r="V48" s="100">
        <v>1</v>
      </c>
      <c r="W48" s="100">
        <v>1</v>
      </c>
      <c r="X48" s="100">
        <v>0</v>
      </c>
      <c r="Y48" s="100">
        <v>1</v>
      </c>
      <c r="Z48" s="100">
        <v>1</v>
      </c>
      <c r="AA48" s="100">
        <v>0</v>
      </c>
      <c r="AB48" s="100">
        <v>0</v>
      </c>
      <c r="AC48" s="100">
        <v>1</v>
      </c>
      <c r="AD48" s="100">
        <v>1</v>
      </c>
      <c r="AE48" s="100">
        <v>0</v>
      </c>
      <c r="AF48" s="100">
        <v>0</v>
      </c>
      <c r="AG48" s="85">
        <v>9</v>
      </c>
    </row>
    <row r="49" spans="1:33" ht="18" customHeight="1" x14ac:dyDescent="0.45">
      <c r="A49" s="103" t="s">
        <v>76</v>
      </c>
      <c r="B49" s="101">
        <v>1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2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2</v>
      </c>
      <c r="AF49" s="100">
        <v>1</v>
      </c>
      <c r="AG49" s="85">
        <v>6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1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1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1</v>
      </c>
      <c r="AC50" s="100">
        <v>0</v>
      </c>
      <c r="AD50" s="100">
        <v>0</v>
      </c>
      <c r="AE50" s="100">
        <v>0</v>
      </c>
      <c r="AF50" s="100">
        <v>0</v>
      </c>
      <c r="AG50" s="85">
        <v>3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1</v>
      </c>
      <c r="O51" s="100">
        <v>0</v>
      </c>
      <c r="P51" s="100">
        <v>1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>
        <v>1</v>
      </c>
      <c r="AG51" s="85">
        <v>3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1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>
        <v>0</v>
      </c>
      <c r="AG52" s="85">
        <v>1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4</v>
      </c>
      <c r="H53" s="100">
        <v>14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3</v>
      </c>
      <c r="O53" s="100">
        <v>5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5</v>
      </c>
      <c r="V53" s="100">
        <v>2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1</v>
      </c>
      <c r="AE53" s="100">
        <v>0</v>
      </c>
      <c r="AF53" s="100">
        <v>0</v>
      </c>
      <c r="AG53" s="85">
        <v>34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50</v>
      </c>
      <c r="H54" s="100">
        <v>51</v>
      </c>
      <c r="I54" s="100">
        <v>0</v>
      </c>
      <c r="J54" s="100">
        <v>0</v>
      </c>
      <c r="K54" s="100">
        <v>0</v>
      </c>
      <c r="L54" s="100">
        <v>0</v>
      </c>
      <c r="M54" s="100">
        <v>1</v>
      </c>
      <c r="N54" s="100">
        <v>51</v>
      </c>
      <c r="O54" s="100">
        <v>51</v>
      </c>
      <c r="P54" s="100">
        <v>1</v>
      </c>
      <c r="Q54" s="100">
        <v>0</v>
      </c>
      <c r="R54" s="100">
        <v>0</v>
      </c>
      <c r="S54" s="100">
        <v>1</v>
      </c>
      <c r="T54" s="100">
        <v>1</v>
      </c>
      <c r="U54" s="100">
        <v>52</v>
      </c>
      <c r="V54" s="100">
        <v>50</v>
      </c>
      <c r="W54" s="100">
        <v>0</v>
      </c>
      <c r="X54" s="100">
        <v>2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1</v>
      </c>
      <c r="AF54" s="100">
        <v>0</v>
      </c>
      <c r="AG54" s="85">
        <v>312</v>
      </c>
    </row>
    <row r="55" spans="1:33" ht="18" customHeight="1" x14ac:dyDescent="0.45">
      <c r="A55" s="104" t="s">
        <v>82</v>
      </c>
      <c r="B55" s="101">
        <v>2</v>
      </c>
      <c r="C55" s="100">
        <v>0</v>
      </c>
      <c r="D55" s="100">
        <v>0</v>
      </c>
      <c r="E55" s="100">
        <v>0</v>
      </c>
      <c r="F55" s="100">
        <v>0</v>
      </c>
      <c r="G55" s="100">
        <v>50</v>
      </c>
      <c r="H55" s="100">
        <v>51</v>
      </c>
      <c r="I55" s="100">
        <v>1</v>
      </c>
      <c r="J55" s="100">
        <v>0</v>
      </c>
      <c r="K55" s="100">
        <v>2</v>
      </c>
      <c r="L55" s="100">
        <v>1</v>
      </c>
      <c r="M55" s="100">
        <v>0</v>
      </c>
      <c r="N55" s="100">
        <v>50</v>
      </c>
      <c r="O55" s="100">
        <v>50</v>
      </c>
      <c r="P55" s="100">
        <v>2</v>
      </c>
      <c r="Q55" s="100">
        <v>0</v>
      </c>
      <c r="R55" s="100">
        <v>0</v>
      </c>
      <c r="S55" s="100">
        <v>1</v>
      </c>
      <c r="T55" s="100">
        <v>0</v>
      </c>
      <c r="U55" s="100">
        <v>52</v>
      </c>
      <c r="V55" s="100">
        <v>53</v>
      </c>
      <c r="W55" s="100">
        <v>0</v>
      </c>
      <c r="X55" s="100">
        <v>0</v>
      </c>
      <c r="Y55" s="100">
        <v>0</v>
      </c>
      <c r="Z55" s="100">
        <v>0</v>
      </c>
      <c r="AA55" s="100">
        <v>2</v>
      </c>
      <c r="AB55" s="100">
        <v>0</v>
      </c>
      <c r="AC55" s="100">
        <v>0</v>
      </c>
      <c r="AD55" s="100">
        <v>0</v>
      </c>
      <c r="AE55" s="100">
        <v>0</v>
      </c>
      <c r="AF55" s="100">
        <v>0</v>
      </c>
      <c r="AG55" s="85">
        <v>317</v>
      </c>
    </row>
    <row r="56" spans="1:33" ht="18" customHeight="1" x14ac:dyDescent="0.45">
      <c r="A56" s="98" t="s">
        <v>83</v>
      </c>
      <c r="B56" s="102">
        <v>52</v>
      </c>
      <c r="C56" s="100">
        <v>0</v>
      </c>
      <c r="D56" s="100">
        <v>0</v>
      </c>
      <c r="E56" s="100">
        <v>0</v>
      </c>
      <c r="F56" s="100">
        <v>1</v>
      </c>
      <c r="G56" s="100">
        <v>51</v>
      </c>
      <c r="H56" s="100">
        <v>51</v>
      </c>
      <c r="I56" s="100">
        <v>49</v>
      </c>
      <c r="J56" s="100">
        <v>1</v>
      </c>
      <c r="K56" s="100">
        <v>0</v>
      </c>
      <c r="L56" s="100">
        <v>0</v>
      </c>
      <c r="M56" s="100">
        <v>0</v>
      </c>
      <c r="N56" s="100">
        <v>51</v>
      </c>
      <c r="O56" s="100">
        <v>51</v>
      </c>
      <c r="P56" s="100">
        <v>50</v>
      </c>
      <c r="Q56" s="100">
        <v>0</v>
      </c>
      <c r="R56" s="100">
        <v>1</v>
      </c>
      <c r="S56" s="100">
        <v>0</v>
      </c>
      <c r="T56" s="100">
        <v>0</v>
      </c>
      <c r="U56" s="100">
        <v>52</v>
      </c>
      <c r="V56" s="100">
        <v>52</v>
      </c>
      <c r="W56" s="100">
        <v>49</v>
      </c>
      <c r="X56" s="100">
        <v>0</v>
      </c>
      <c r="Y56" s="100">
        <v>1</v>
      </c>
      <c r="Z56" s="100">
        <v>2</v>
      </c>
      <c r="AA56" s="100">
        <v>1</v>
      </c>
      <c r="AB56" s="100">
        <v>0</v>
      </c>
      <c r="AC56" s="100">
        <v>1</v>
      </c>
      <c r="AD56" s="100">
        <v>0</v>
      </c>
      <c r="AE56" s="100">
        <v>0</v>
      </c>
      <c r="AF56" s="100">
        <v>0</v>
      </c>
      <c r="AG56" s="85">
        <v>516</v>
      </c>
    </row>
    <row r="57" spans="1:33" ht="18" customHeight="1" x14ac:dyDescent="0.45">
      <c r="A57" s="98" t="s">
        <v>84</v>
      </c>
      <c r="B57" s="101">
        <v>51</v>
      </c>
      <c r="C57" s="100">
        <v>0</v>
      </c>
      <c r="D57" s="100">
        <v>0</v>
      </c>
      <c r="E57" s="100">
        <v>1</v>
      </c>
      <c r="F57" s="100">
        <v>0</v>
      </c>
      <c r="G57" s="100">
        <v>44</v>
      </c>
      <c r="H57" s="100">
        <v>34</v>
      </c>
      <c r="I57" s="100">
        <v>51</v>
      </c>
      <c r="J57" s="100">
        <v>1</v>
      </c>
      <c r="K57" s="100">
        <v>0</v>
      </c>
      <c r="L57" s="100">
        <v>0</v>
      </c>
      <c r="M57" s="100">
        <v>0</v>
      </c>
      <c r="N57" s="100">
        <v>45</v>
      </c>
      <c r="O57" s="100">
        <v>42</v>
      </c>
      <c r="P57" s="100">
        <v>51</v>
      </c>
      <c r="Q57" s="100">
        <v>2</v>
      </c>
      <c r="R57" s="100">
        <v>1</v>
      </c>
      <c r="S57" s="100">
        <v>1</v>
      </c>
      <c r="T57" s="100">
        <v>0</v>
      </c>
      <c r="U57" s="100">
        <v>43</v>
      </c>
      <c r="V57" s="100">
        <v>49</v>
      </c>
      <c r="W57" s="100">
        <v>51</v>
      </c>
      <c r="X57" s="100">
        <v>0</v>
      </c>
      <c r="Y57" s="100">
        <v>1</v>
      </c>
      <c r="Z57" s="100">
        <v>0</v>
      </c>
      <c r="AA57" s="100">
        <v>0</v>
      </c>
      <c r="AB57" s="100">
        <v>2</v>
      </c>
      <c r="AC57" s="100">
        <v>1</v>
      </c>
      <c r="AD57" s="100">
        <v>1</v>
      </c>
      <c r="AE57" s="100">
        <v>0</v>
      </c>
      <c r="AF57" s="100">
        <v>0</v>
      </c>
      <c r="AG57" s="85">
        <v>472</v>
      </c>
    </row>
    <row r="58" spans="1:33" ht="18" customHeight="1" x14ac:dyDescent="0.45">
      <c r="A58" s="98" t="s">
        <v>85</v>
      </c>
      <c r="B58" s="102">
        <v>51</v>
      </c>
      <c r="C58" s="100">
        <v>0</v>
      </c>
      <c r="D58" s="100">
        <v>0</v>
      </c>
      <c r="E58" s="100">
        <v>0</v>
      </c>
      <c r="F58" s="100">
        <v>0</v>
      </c>
      <c r="G58" s="100">
        <v>2</v>
      </c>
      <c r="H58" s="100">
        <v>1</v>
      </c>
      <c r="I58" s="100">
        <v>51</v>
      </c>
      <c r="J58" s="100">
        <v>0</v>
      </c>
      <c r="K58" s="100">
        <v>1</v>
      </c>
      <c r="L58" s="100">
        <v>0</v>
      </c>
      <c r="M58" s="100">
        <v>1</v>
      </c>
      <c r="N58" s="100">
        <v>1</v>
      </c>
      <c r="O58" s="100">
        <v>1</v>
      </c>
      <c r="P58" s="100">
        <v>51</v>
      </c>
      <c r="Q58" s="100">
        <v>0</v>
      </c>
      <c r="R58" s="100">
        <v>0</v>
      </c>
      <c r="S58" s="100">
        <v>0</v>
      </c>
      <c r="T58" s="100">
        <v>0</v>
      </c>
      <c r="U58" s="100">
        <v>1</v>
      </c>
      <c r="V58" s="100">
        <v>1</v>
      </c>
      <c r="W58" s="100">
        <v>51</v>
      </c>
      <c r="X58" s="100">
        <v>0</v>
      </c>
      <c r="Y58" s="100">
        <v>1</v>
      </c>
      <c r="Z58" s="100">
        <v>0</v>
      </c>
      <c r="AA58" s="100">
        <v>0</v>
      </c>
      <c r="AB58" s="100">
        <v>0</v>
      </c>
      <c r="AC58" s="100">
        <v>1</v>
      </c>
      <c r="AD58" s="100">
        <v>0</v>
      </c>
      <c r="AE58" s="100">
        <v>0</v>
      </c>
      <c r="AF58" s="100">
        <v>1</v>
      </c>
      <c r="AG58" s="85">
        <v>216</v>
      </c>
    </row>
    <row r="59" spans="1:33" ht="18" customHeight="1" x14ac:dyDescent="0.45">
      <c r="A59" s="103" t="s">
        <v>86</v>
      </c>
      <c r="B59" s="101">
        <v>46</v>
      </c>
      <c r="C59" s="100">
        <v>0</v>
      </c>
      <c r="D59" s="100">
        <v>1</v>
      </c>
      <c r="E59" s="100">
        <v>0</v>
      </c>
      <c r="F59" s="100">
        <v>0</v>
      </c>
      <c r="G59" s="100">
        <v>0</v>
      </c>
      <c r="H59" s="100">
        <v>0</v>
      </c>
      <c r="I59" s="100">
        <v>48</v>
      </c>
      <c r="J59" s="100">
        <v>0</v>
      </c>
      <c r="K59" s="100">
        <v>0</v>
      </c>
      <c r="L59" s="100">
        <v>0</v>
      </c>
      <c r="M59" s="100">
        <v>0</v>
      </c>
      <c r="N59" s="100">
        <v>0</v>
      </c>
      <c r="O59" s="100">
        <v>0</v>
      </c>
      <c r="P59" s="100">
        <v>47</v>
      </c>
      <c r="Q59" s="100">
        <v>0</v>
      </c>
      <c r="R59" s="100">
        <v>0</v>
      </c>
      <c r="S59" s="100">
        <v>0</v>
      </c>
      <c r="T59" s="100">
        <v>0</v>
      </c>
      <c r="U59" s="100">
        <v>1</v>
      </c>
      <c r="V59" s="100">
        <v>0</v>
      </c>
      <c r="W59" s="100">
        <v>50</v>
      </c>
      <c r="X59" s="100">
        <v>0</v>
      </c>
      <c r="Y59" s="100">
        <v>0</v>
      </c>
      <c r="Z59" s="100">
        <v>1</v>
      </c>
      <c r="AA59" s="100">
        <v>0</v>
      </c>
      <c r="AB59" s="100">
        <v>1</v>
      </c>
      <c r="AC59" s="100">
        <v>0</v>
      </c>
      <c r="AD59" s="100">
        <v>1</v>
      </c>
      <c r="AE59" s="100">
        <v>1</v>
      </c>
      <c r="AF59" s="100">
        <v>0</v>
      </c>
      <c r="AG59" s="85">
        <v>197</v>
      </c>
    </row>
    <row r="60" spans="1:33" ht="18" customHeight="1" x14ac:dyDescent="0.45">
      <c r="A60" s="98" t="s">
        <v>87</v>
      </c>
      <c r="B60" s="102">
        <v>0</v>
      </c>
      <c r="C60" s="100">
        <v>1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1</v>
      </c>
      <c r="J60" s="100">
        <v>0</v>
      </c>
      <c r="K60" s="100">
        <v>0</v>
      </c>
      <c r="L60" s="100">
        <v>0</v>
      </c>
      <c r="M60" s="100">
        <v>0</v>
      </c>
      <c r="N60" s="100">
        <v>0</v>
      </c>
      <c r="O60" s="100">
        <v>0</v>
      </c>
      <c r="P60" s="100">
        <v>1</v>
      </c>
      <c r="Q60" s="100">
        <v>0</v>
      </c>
      <c r="R60" s="100">
        <v>0</v>
      </c>
      <c r="S60" s="100">
        <v>0</v>
      </c>
      <c r="T60" s="100">
        <v>0</v>
      </c>
      <c r="U60" s="100">
        <v>0</v>
      </c>
      <c r="V60" s="100">
        <v>0</v>
      </c>
      <c r="W60" s="100">
        <v>1</v>
      </c>
      <c r="X60" s="100">
        <v>0</v>
      </c>
      <c r="Y60" s="100">
        <v>0</v>
      </c>
      <c r="Z60" s="100">
        <v>0</v>
      </c>
      <c r="AA60" s="100">
        <v>0</v>
      </c>
      <c r="AB60" s="100">
        <v>0</v>
      </c>
      <c r="AC60" s="100">
        <v>0</v>
      </c>
      <c r="AD60" s="100">
        <v>0</v>
      </c>
      <c r="AE60" s="100">
        <v>1</v>
      </c>
      <c r="AF60" s="100">
        <v>1</v>
      </c>
      <c r="AG60" s="85">
        <v>6</v>
      </c>
    </row>
    <row r="61" spans="1:33" ht="18" customHeight="1" x14ac:dyDescent="0.45">
      <c r="A61" s="98" t="s">
        <v>88</v>
      </c>
      <c r="B61" s="101">
        <v>1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1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>
        <v>0</v>
      </c>
      <c r="AG61" s="85">
        <v>2</v>
      </c>
    </row>
    <row r="62" spans="1:33" ht="18" customHeight="1" x14ac:dyDescent="0.45">
      <c r="A62" s="104" t="s">
        <v>89</v>
      </c>
      <c r="B62" s="105">
        <v>0</v>
      </c>
      <c r="C62" s="100">
        <v>1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1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2</v>
      </c>
      <c r="P62" s="100">
        <v>0</v>
      </c>
      <c r="Q62" s="100">
        <v>0</v>
      </c>
      <c r="R62" s="100">
        <v>1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1</v>
      </c>
      <c r="Y62" s="100">
        <v>0</v>
      </c>
      <c r="Z62" s="100">
        <v>0</v>
      </c>
      <c r="AA62" s="100">
        <v>1</v>
      </c>
      <c r="AB62" s="100">
        <v>0</v>
      </c>
      <c r="AC62" s="100">
        <v>0</v>
      </c>
      <c r="AD62" s="100">
        <v>1</v>
      </c>
      <c r="AE62" s="100">
        <v>0</v>
      </c>
      <c r="AF62" s="100">
        <v>0</v>
      </c>
      <c r="AG62" s="85">
        <v>8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1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2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1</v>
      </c>
      <c r="U63" s="100">
        <v>0</v>
      </c>
      <c r="V63" s="100">
        <v>1</v>
      </c>
      <c r="W63" s="100">
        <v>0</v>
      </c>
      <c r="X63" s="100">
        <v>0</v>
      </c>
      <c r="Y63" s="100">
        <v>1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1</v>
      </c>
      <c r="AF63" s="100">
        <v>0</v>
      </c>
      <c r="AG63" s="85">
        <v>7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1</v>
      </c>
      <c r="Q64" s="100">
        <v>0</v>
      </c>
      <c r="R64" s="100">
        <v>0</v>
      </c>
      <c r="S64" s="100">
        <v>1</v>
      </c>
      <c r="T64" s="100">
        <v>0</v>
      </c>
      <c r="U64" s="100">
        <v>0</v>
      </c>
      <c r="V64" s="100">
        <v>1</v>
      </c>
      <c r="W64" s="100">
        <v>0</v>
      </c>
      <c r="X64" s="100">
        <v>0</v>
      </c>
      <c r="Y64" s="100">
        <v>0</v>
      </c>
      <c r="Z64" s="100">
        <v>0</v>
      </c>
      <c r="AA64" s="100">
        <v>1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85">
        <v>4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1</v>
      </c>
      <c r="E65" s="109">
        <v>2</v>
      </c>
      <c r="F65" s="109">
        <v>2</v>
      </c>
      <c r="G65" s="109">
        <v>0</v>
      </c>
      <c r="H65" s="109">
        <v>1</v>
      </c>
      <c r="I65" s="109">
        <v>1</v>
      </c>
      <c r="J65" s="109">
        <v>1</v>
      </c>
      <c r="K65" s="109">
        <v>0</v>
      </c>
      <c r="L65" s="109">
        <v>1</v>
      </c>
      <c r="M65" s="109">
        <v>1</v>
      </c>
      <c r="N65" s="109">
        <v>0</v>
      </c>
      <c r="O65" s="109">
        <v>0</v>
      </c>
      <c r="P65" s="109">
        <v>1</v>
      </c>
      <c r="Q65" s="109">
        <v>0</v>
      </c>
      <c r="R65" s="109">
        <v>0</v>
      </c>
      <c r="S65" s="109">
        <v>0</v>
      </c>
      <c r="T65" s="109">
        <v>1</v>
      </c>
      <c r="U65" s="109">
        <v>0</v>
      </c>
      <c r="V65" s="109">
        <v>0</v>
      </c>
      <c r="W65" s="109">
        <v>2</v>
      </c>
      <c r="X65" s="109">
        <v>0</v>
      </c>
      <c r="Y65" s="109">
        <v>0</v>
      </c>
      <c r="Z65" s="109">
        <v>1</v>
      </c>
      <c r="AA65" s="109">
        <v>1</v>
      </c>
      <c r="AB65" s="109">
        <v>1</v>
      </c>
      <c r="AC65" s="109">
        <v>1</v>
      </c>
      <c r="AD65" s="109">
        <v>0</v>
      </c>
      <c r="AE65" s="110">
        <v>0</v>
      </c>
      <c r="AF65" s="110">
        <v>1</v>
      </c>
      <c r="AG65" s="86">
        <v>19</v>
      </c>
    </row>
    <row r="66" spans="1:33" ht="18" customHeight="1" x14ac:dyDescent="0.45">
      <c r="A66" s="111" t="s">
        <v>93</v>
      </c>
      <c r="B66" s="78">
        <v>210</v>
      </c>
      <c r="C66" s="112">
        <v>9</v>
      </c>
      <c r="D66" s="112">
        <v>9</v>
      </c>
      <c r="E66" s="112">
        <v>10</v>
      </c>
      <c r="F66" s="112">
        <v>9</v>
      </c>
      <c r="G66" s="112">
        <v>205</v>
      </c>
      <c r="H66" s="112">
        <v>214</v>
      </c>
      <c r="I66" s="112">
        <v>210</v>
      </c>
      <c r="J66" s="112">
        <v>11</v>
      </c>
      <c r="K66" s="112">
        <v>11</v>
      </c>
      <c r="L66" s="112">
        <v>12</v>
      </c>
      <c r="M66" s="112">
        <v>10</v>
      </c>
      <c r="N66" s="112">
        <v>212</v>
      </c>
      <c r="O66" s="112">
        <v>213</v>
      </c>
      <c r="P66" s="112">
        <v>213</v>
      </c>
      <c r="Q66" s="112">
        <v>9</v>
      </c>
      <c r="R66" s="112">
        <v>9</v>
      </c>
      <c r="S66" s="112">
        <v>10</v>
      </c>
      <c r="T66" s="112">
        <v>10</v>
      </c>
      <c r="U66" s="112">
        <v>212</v>
      </c>
      <c r="V66" s="112">
        <v>217</v>
      </c>
      <c r="W66" s="112">
        <v>211</v>
      </c>
      <c r="X66" s="112">
        <v>10</v>
      </c>
      <c r="Y66" s="112">
        <v>12</v>
      </c>
      <c r="Z66" s="112">
        <v>13</v>
      </c>
      <c r="AA66" s="112">
        <v>14</v>
      </c>
      <c r="AB66" s="112">
        <v>12</v>
      </c>
      <c r="AC66" s="112">
        <v>13</v>
      </c>
      <c r="AD66" s="112">
        <v>13</v>
      </c>
      <c r="AE66" s="113">
        <v>13</v>
      </c>
      <c r="AF66" s="113">
        <v>12</v>
      </c>
      <c r="AG66" s="77">
        <v>2348</v>
      </c>
    </row>
    <row r="67" spans="1:33" ht="18" customHeight="1" x14ac:dyDescent="0.45">
      <c r="A67" s="114" t="s">
        <v>94</v>
      </c>
      <c r="B67" s="115">
        <v>104</v>
      </c>
      <c r="C67" s="115">
        <v>4</v>
      </c>
      <c r="D67" s="115">
        <v>4</v>
      </c>
      <c r="E67" s="115">
        <v>4</v>
      </c>
      <c r="F67" s="115">
        <v>4</v>
      </c>
      <c r="G67" s="115">
        <v>102</v>
      </c>
      <c r="H67" s="115">
        <v>102</v>
      </c>
      <c r="I67" s="115">
        <v>102</v>
      </c>
      <c r="J67" s="115">
        <v>4</v>
      </c>
      <c r="K67" s="115">
        <v>4</v>
      </c>
      <c r="L67" s="115">
        <v>4</v>
      </c>
      <c r="M67" s="115">
        <v>4</v>
      </c>
      <c r="N67" s="115">
        <v>102</v>
      </c>
      <c r="O67" s="115">
        <v>102</v>
      </c>
      <c r="P67" s="115">
        <v>102</v>
      </c>
      <c r="Q67" s="115">
        <v>4</v>
      </c>
      <c r="R67" s="115">
        <v>2</v>
      </c>
      <c r="S67" s="115">
        <v>2</v>
      </c>
      <c r="T67" s="115">
        <v>4</v>
      </c>
      <c r="U67" s="115">
        <v>104</v>
      </c>
      <c r="V67" s="115">
        <v>106</v>
      </c>
      <c r="W67" s="115">
        <v>102</v>
      </c>
      <c r="X67" s="115">
        <v>4</v>
      </c>
      <c r="Y67" s="115">
        <v>4</v>
      </c>
      <c r="Z67" s="115">
        <v>4</v>
      </c>
      <c r="AA67" s="115">
        <v>4</v>
      </c>
      <c r="AB67" s="115">
        <v>4</v>
      </c>
      <c r="AC67" s="115">
        <v>2</v>
      </c>
      <c r="AD67" s="115">
        <v>4</v>
      </c>
      <c r="AE67" s="115">
        <v>4</v>
      </c>
      <c r="AF67" s="115">
        <v>4</v>
      </c>
      <c r="AG67" s="76">
        <v>106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207</v>
      </c>
      <c r="C80" s="75">
        <v>4</v>
      </c>
      <c r="D80" s="75">
        <v>5</v>
      </c>
      <c r="E80" s="75">
        <v>5</v>
      </c>
      <c r="F80" s="75">
        <v>4</v>
      </c>
      <c r="G80" s="75">
        <v>202</v>
      </c>
      <c r="H80" s="75">
        <v>207</v>
      </c>
      <c r="I80" s="75">
        <v>205</v>
      </c>
      <c r="J80" s="75">
        <v>5</v>
      </c>
      <c r="K80" s="75">
        <v>7</v>
      </c>
      <c r="L80" s="75">
        <v>5</v>
      </c>
      <c r="M80" s="75">
        <v>5</v>
      </c>
      <c r="N80" s="75">
        <v>207</v>
      </c>
      <c r="O80" s="75">
        <v>207</v>
      </c>
      <c r="P80" s="75">
        <v>207</v>
      </c>
      <c r="Q80" s="75">
        <v>5</v>
      </c>
      <c r="R80" s="75">
        <v>4</v>
      </c>
      <c r="S80" s="75">
        <v>5</v>
      </c>
      <c r="T80" s="75">
        <v>5</v>
      </c>
      <c r="U80" s="75">
        <v>209</v>
      </c>
      <c r="V80" s="75">
        <v>210</v>
      </c>
      <c r="W80" s="75">
        <v>206</v>
      </c>
      <c r="X80" s="75">
        <v>6</v>
      </c>
      <c r="Y80" s="75">
        <v>6</v>
      </c>
      <c r="Z80" s="75">
        <v>6</v>
      </c>
      <c r="AA80" s="75">
        <v>5</v>
      </c>
      <c r="AB80" s="75">
        <v>6</v>
      </c>
      <c r="AC80" s="75">
        <v>6</v>
      </c>
      <c r="AD80" s="75">
        <v>7</v>
      </c>
      <c r="AE80" s="75">
        <v>6</v>
      </c>
      <c r="AF80" s="75">
        <v>6</v>
      </c>
      <c r="AG80" s="116">
        <v>2180</v>
      </c>
    </row>
    <row r="81" spans="1:33" ht="18" customHeight="1" x14ac:dyDescent="0.45">
      <c r="A81" s="80" t="s">
        <v>101</v>
      </c>
      <c r="B81" s="117">
        <v>3</v>
      </c>
      <c r="C81" s="71">
        <v>5</v>
      </c>
      <c r="D81" s="71">
        <v>4</v>
      </c>
      <c r="E81" s="71">
        <v>5</v>
      </c>
      <c r="F81" s="71">
        <v>5</v>
      </c>
      <c r="G81" s="71">
        <v>3</v>
      </c>
      <c r="H81" s="71">
        <v>7</v>
      </c>
      <c r="I81" s="71">
        <v>5</v>
      </c>
      <c r="J81" s="71">
        <v>6</v>
      </c>
      <c r="K81" s="71">
        <v>4</v>
      </c>
      <c r="L81" s="71">
        <v>7</v>
      </c>
      <c r="M81" s="71">
        <v>5</v>
      </c>
      <c r="N81" s="71">
        <v>5</v>
      </c>
      <c r="O81" s="71">
        <v>6</v>
      </c>
      <c r="P81" s="71">
        <v>6</v>
      </c>
      <c r="Q81" s="71">
        <v>4</v>
      </c>
      <c r="R81" s="71">
        <v>5</v>
      </c>
      <c r="S81" s="71">
        <v>5</v>
      </c>
      <c r="T81" s="71">
        <v>5</v>
      </c>
      <c r="U81" s="71">
        <v>3</v>
      </c>
      <c r="V81" s="71">
        <v>7</v>
      </c>
      <c r="W81" s="71">
        <v>5</v>
      </c>
      <c r="X81" s="71">
        <v>4</v>
      </c>
      <c r="Y81" s="71">
        <v>6</v>
      </c>
      <c r="Z81" s="71">
        <v>7</v>
      </c>
      <c r="AA81" s="71">
        <v>9</v>
      </c>
      <c r="AB81" s="71">
        <v>6</v>
      </c>
      <c r="AC81" s="71">
        <v>7</v>
      </c>
      <c r="AD81" s="71">
        <v>6</v>
      </c>
      <c r="AE81" s="71">
        <v>7</v>
      </c>
      <c r="AF81" s="71">
        <v>6</v>
      </c>
      <c r="AG81" s="117">
        <v>168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45658</v>
      </c>
      <c r="J84" s="11"/>
      <c r="K84" s="12">
        <v>45689</v>
      </c>
      <c r="L84" s="11"/>
      <c r="M84" s="12">
        <v>45717</v>
      </c>
      <c r="N84" s="11"/>
      <c r="O84" s="12">
        <v>45748</v>
      </c>
      <c r="P84" s="11"/>
      <c r="Q84" s="12">
        <v>45778</v>
      </c>
      <c r="R84" s="11"/>
      <c r="S84" s="12">
        <v>45809</v>
      </c>
      <c r="T84" s="11"/>
      <c r="U84" s="12">
        <v>45839</v>
      </c>
      <c r="V84" s="11"/>
      <c r="W84" s="12">
        <v>45870</v>
      </c>
      <c r="X84" s="11"/>
      <c r="Y84" s="12">
        <v>45901</v>
      </c>
      <c r="Z84" s="11"/>
      <c r="AA84" s="12">
        <v>45931</v>
      </c>
      <c r="AB84" s="11"/>
      <c r="AC84" s="12">
        <v>45962</v>
      </c>
      <c r="AD84" s="11"/>
      <c r="AE84" s="12">
        <v>45992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103</v>
      </c>
      <c r="J85" s="2"/>
      <c r="K85" s="3">
        <v>104</v>
      </c>
      <c r="L85" s="2"/>
      <c r="M85" s="3">
        <v>105</v>
      </c>
      <c r="N85" s="2"/>
      <c r="O85" s="3">
        <v>104</v>
      </c>
      <c r="P85" s="2"/>
      <c r="Q85" s="3">
        <v>104</v>
      </c>
      <c r="R85" s="2"/>
      <c r="S85" s="3">
        <v>101</v>
      </c>
      <c r="T85" s="2"/>
      <c r="U85" s="3">
        <v>101</v>
      </c>
      <c r="V85" s="2"/>
      <c r="W85" s="3">
        <v>102</v>
      </c>
      <c r="X85" s="2"/>
      <c r="Y85" s="3">
        <v>104</v>
      </c>
      <c r="Z85" s="2"/>
      <c r="AA85" s="3">
        <v>106</v>
      </c>
      <c r="AB85" s="2"/>
      <c r="AC85" s="3">
        <v>105</v>
      </c>
      <c r="AD85" s="2"/>
      <c r="AE85" s="3">
        <v>104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2026-07-03T02:33:11Z</dcterms:modified>
  <cp:category/>
  <cp:contentStatus/>
</cp:coreProperties>
</file>