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19034\Desktop\"/>
    </mc:Choice>
  </mc:AlternateContent>
  <xr:revisionPtr revIDLastSave="0" documentId="8_{8A64CEE7-62D5-47EB-B7F5-D12E0DBDB3AA}" xr6:coauthVersionLast="47" xr6:coauthVersionMax="47" xr10:uidLastSave="{00000000-0000-0000-0000-000000000000}"/>
  <bookViews>
    <workbookView xWindow="-120" yWindow="-120" windowWidth="19440" windowHeight="15000" tabRatio="777" xr2:uid="{00000000-000D-0000-FFFF-FFFF00000000}"/>
  </bookViews>
  <sheets>
    <sheet name="①4号 売上証明 " sheetId="9" r:id="rId1"/>
    <sheet name="②4号 認定申請書" sheetId="10" r:id="rId2"/>
    <sheet name="①4号 売上証明 (記載例)" sheetId="7" r:id="rId3"/>
    <sheet name="②4号 認定申請書 (記載例)" sheetId="8" r:id="rId4"/>
  </sheets>
  <definedNames>
    <definedName name="_xlnm.Print_Area" localSheetId="0">'①4号 売上証明 '!$A$1:$H$45</definedName>
    <definedName name="_xlnm.Print_Area" localSheetId="2">'①4号 売上証明 (記載例)'!$A$2:$H$46</definedName>
    <definedName name="_xlnm.Print_Area" localSheetId="1">'②4号 認定申請書'!$A$1:$AF$49</definedName>
    <definedName name="_xlnm.Print_Area" localSheetId="3">'②4号 認定申請書 (記載例)'!$A$1:$AF$51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0" l="1"/>
  <c r="E9" i="9"/>
  <c r="C9" i="9"/>
  <c r="W27" i="10" l="1"/>
  <c r="W26" i="10"/>
  <c r="R14" i="10"/>
  <c r="R13" i="10"/>
  <c r="R11" i="10"/>
  <c r="W24" i="10"/>
  <c r="S10" i="9"/>
  <c r="W32" i="10"/>
  <c r="W31" i="10"/>
  <c r="W29" i="8"/>
  <c r="W28" i="8"/>
  <c r="R16" i="8"/>
  <c r="R15" i="8"/>
  <c r="R14" i="8"/>
  <c r="T10" i="8"/>
  <c r="D12" i="7"/>
  <c r="W26" i="8" s="1"/>
  <c r="S10" i="7"/>
  <c r="E9" i="7"/>
  <c r="W34" i="8" s="1"/>
  <c r="C9" i="7"/>
  <c r="W33" i="8" s="1"/>
  <c r="W29" i="10" l="1"/>
  <c r="D17" i="7"/>
  <c r="W31" i="8" s="1"/>
</calcChain>
</file>

<file path=xl/sharedStrings.xml><?xml version="1.0" encoding="utf-8"?>
<sst xmlns="http://schemas.openxmlformats.org/spreadsheetml/2006/main" count="174" uniqueCount="90">
  <si>
    <t>R2年売上高（見込み）</t>
    <rPh sb="2" eb="3">
      <t>ネン</t>
    </rPh>
    <rPh sb="3" eb="5">
      <t>ウリアゲ</t>
    </rPh>
    <rPh sb="5" eb="6">
      <t>ダカ</t>
    </rPh>
    <rPh sb="7" eb="9">
      <t>ミコ</t>
    </rPh>
    <phoneticPr fontId="1"/>
  </si>
  <si>
    <t>上記のとおり、売上高（見込み）となることに相違ありません。</t>
    <rPh sb="0" eb="2">
      <t>ジョウキ</t>
    </rPh>
    <rPh sb="7" eb="9">
      <t>ウリアゲ</t>
    </rPh>
    <rPh sb="9" eb="10">
      <t>ダカ</t>
    </rPh>
    <rPh sb="11" eb="13">
      <t>ミコ</t>
    </rPh>
    <rPh sb="21" eb="23">
      <t>ソウイ</t>
    </rPh>
    <phoneticPr fontId="1"/>
  </si>
  <si>
    <t>最近1か月間の売上等</t>
    <rPh sb="0" eb="2">
      <t>サイキン</t>
    </rPh>
    <rPh sb="4" eb="5">
      <t>ゲツ</t>
    </rPh>
    <rPh sb="5" eb="6">
      <t>カン</t>
    </rPh>
    <rPh sb="7" eb="9">
      <t>ウリアゲ</t>
    </rPh>
    <rPh sb="9" eb="10">
      <t>ナド</t>
    </rPh>
    <phoneticPr fontId="1"/>
  </si>
  <si>
    <t>A</t>
    <phoneticPr fontId="1"/>
  </si>
  <si>
    <t>B</t>
    <phoneticPr fontId="1"/>
  </si>
  <si>
    <t>前年同月比</t>
    <rPh sb="0" eb="2">
      <t>ゼンネン</t>
    </rPh>
    <rPh sb="2" eb="5">
      <t>ドウゲツヒ</t>
    </rPh>
    <phoneticPr fontId="1"/>
  </si>
  <si>
    <t>合計</t>
    <rPh sb="0" eb="2">
      <t>ゴウケイ</t>
    </rPh>
    <phoneticPr fontId="1"/>
  </si>
  <si>
    <t>C</t>
    <phoneticPr fontId="1"/>
  </si>
  <si>
    <t>D</t>
    <phoneticPr fontId="1"/>
  </si>
  <si>
    <t>Ｂ－Ａ</t>
    <phoneticPr fontId="1"/>
  </si>
  <si>
    <t>Ｂ</t>
    <phoneticPr fontId="1"/>
  </si>
  <si>
    <t>％</t>
    <phoneticPr fontId="1"/>
  </si>
  <si>
    <t>最近3か月間の売上等実績見込み</t>
    <rPh sb="0" eb="2">
      <t>サイキン</t>
    </rPh>
    <rPh sb="4" eb="5">
      <t>ゲツ</t>
    </rPh>
    <rPh sb="5" eb="6">
      <t>カン</t>
    </rPh>
    <rPh sb="7" eb="9">
      <t>ウリアゲ</t>
    </rPh>
    <rPh sb="9" eb="10">
      <t>ナド</t>
    </rPh>
    <rPh sb="10" eb="12">
      <t>ジッセキ</t>
    </rPh>
    <rPh sb="12" eb="14">
      <t>ミコ</t>
    </rPh>
    <phoneticPr fontId="1"/>
  </si>
  <si>
    <t>（Ｂ+D）－（Ａ+C)</t>
    <phoneticPr fontId="1"/>
  </si>
  <si>
    <t>Ｂ+D</t>
    <phoneticPr fontId="1"/>
  </si>
  <si>
    <t>様式第４</t>
    <rPh sb="0" eb="2">
      <t>ヨウシキ</t>
    </rPh>
    <rPh sb="2" eb="3">
      <t>ダイ</t>
    </rPh>
    <phoneticPr fontId="4"/>
  </si>
  <si>
    <t>　</t>
    <phoneticPr fontId="4"/>
  </si>
  <si>
    <t>中小企業信用保険法第２条第５項</t>
    <phoneticPr fontId="4"/>
  </si>
  <si>
    <t>第４号の規定による認定申請書</t>
    <phoneticPr fontId="4"/>
  </si>
  <si>
    <t>那 珂 川 市 長  あて</t>
    <rPh sb="0" eb="1">
      <t>トモ</t>
    </rPh>
    <rPh sb="2" eb="3">
      <t>カ</t>
    </rPh>
    <rPh sb="4" eb="5">
      <t>カワ</t>
    </rPh>
    <rPh sb="6" eb="7">
      <t>シ</t>
    </rPh>
    <rPh sb="8" eb="9">
      <t>チョウ</t>
    </rPh>
    <phoneticPr fontId="4"/>
  </si>
  <si>
    <t>申請者</t>
    <rPh sb="0" eb="3">
      <t>シンセイシャ</t>
    </rPh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</si>
  <si>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</si>
  <si>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</si>
  <si>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　私は</t>
    <phoneticPr fontId="4"/>
  </si>
  <si>
    <t>の発生に起因して、下記のとおり、経営の安定に支障が生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rPh sb="25" eb="26">
      <t>ショウ</t>
    </rPh>
    <phoneticPr fontId="4"/>
  </si>
  <si>
    <t>　　　　（注１）</t>
    <phoneticPr fontId="4"/>
  </si>
  <si>
    <t>じておりますので、中小企業信用保険法第２条第５項第４号の規定に基づき認定される</t>
    <rPh sb="9" eb="11">
      <t>チュウショウ</t>
    </rPh>
    <rPh sb="11" eb="13">
      <t>キギョウ</t>
    </rPh>
    <rPh sb="13" eb="15">
      <t>シンヨウ</t>
    </rPh>
    <rPh sb="15" eb="18">
      <t>ホケンホウ</t>
    </rPh>
    <rPh sb="18" eb="19">
      <t>ダイ</t>
    </rPh>
    <rPh sb="20" eb="21">
      <t>ジョウ</t>
    </rPh>
    <rPh sb="21" eb="22">
      <t>ダイ</t>
    </rPh>
    <rPh sb="23" eb="24">
      <t>コウ</t>
    </rPh>
    <rPh sb="24" eb="25">
      <t>ダイ</t>
    </rPh>
    <rPh sb="26" eb="27">
      <t>ゴウ</t>
    </rPh>
    <rPh sb="28" eb="30">
      <t>キテイ</t>
    </rPh>
    <rPh sb="31" eb="32">
      <t>モト</t>
    </rPh>
    <rPh sb="34" eb="36">
      <t>ニンテイ</t>
    </rPh>
    <phoneticPr fontId="4"/>
  </si>
  <si>
    <t>ようお願いします。</t>
    <rPh sb="3" eb="4">
      <t>ネガ</t>
    </rPh>
    <phoneticPr fontId="4"/>
  </si>
  <si>
    <t>記</t>
    <rPh sb="0" eb="1">
      <t>キ</t>
    </rPh>
    <phoneticPr fontId="4"/>
  </si>
  <si>
    <t>１</t>
    <phoneticPr fontId="4"/>
  </si>
  <si>
    <t>事業開始年月日</t>
    <rPh sb="0" eb="2">
      <t>ジギョウ</t>
    </rPh>
    <rPh sb="2" eb="4">
      <t>カイシ</t>
    </rPh>
    <rPh sb="4" eb="7">
      <t>ネンガッピ</t>
    </rPh>
    <phoneticPr fontId="4"/>
  </si>
  <si>
    <t>２</t>
    <phoneticPr fontId="4"/>
  </si>
  <si>
    <t>（１）売上高等</t>
    <rPh sb="3" eb="5">
      <t>ウリアゲ</t>
    </rPh>
    <rPh sb="5" eb="6">
      <t>ダカ</t>
    </rPh>
    <rPh sb="6" eb="7">
      <t>トウ</t>
    </rPh>
    <phoneticPr fontId="4"/>
  </si>
  <si>
    <t>　（イ）最近１か月間の売上高等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4"/>
  </si>
  <si>
    <t>Ｂ－Ａ</t>
    <phoneticPr fontId="4"/>
  </si>
  <si>
    <t>減少率</t>
    <rPh sb="0" eb="3">
      <t>ゲンショウリツ</t>
    </rPh>
    <phoneticPr fontId="4"/>
  </si>
  <si>
    <t>％（実績）</t>
    <phoneticPr fontId="4"/>
  </si>
  <si>
    <t>Ｂ</t>
    <phoneticPr fontId="4"/>
  </si>
  <si>
    <t>　×100</t>
    <phoneticPr fontId="4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</si>
  <si>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4"/>
  </si>
  <si>
    <t>円</t>
    <rPh sb="0" eb="1">
      <t>エン</t>
    </rPh>
    <phoneticPr fontId="4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</si>
  <si>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4"/>
  </si>
  <si>
    <t>　（ロ）最近３か月間の売上高等の実績見込み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4"/>
  </si>
  <si>
    <t>（Ｂ＋Ｄ）－（Ａ＋Ｃ）</t>
    <phoneticPr fontId="4"/>
  </si>
  <si>
    <t>Ｂ＋Ｄ</t>
    <phoneticPr fontId="4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</si>
  <si>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ダカ</t>
    </rPh>
    <rPh sb="18" eb="19">
      <t>トウ</t>
    </rPh>
    <phoneticPr fontId="4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</si>
  <si>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4"/>
  </si>
  <si>
    <t>３</t>
    <phoneticPr fontId="4"/>
  </si>
  <si>
    <t>売上高等が減少し、又は減少すると見込まれる理由</t>
    <rPh sb="0" eb="2">
      <t>ウリアゲ</t>
    </rPh>
    <rPh sb="2" eb="3">
      <t>ダカ</t>
    </rPh>
    <rPh sb="3" eb="4">
      <t>トウ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4"/>
  </si>
  <si>
    <t>（注１）</t>
    <rPh sb="1" eb="2">
      <t>チュウ</t>
    </rPh>
    <phoneticPr fontId="4"/>
  </si>
  <si>
    <t>には、「災害その他突発的に生じた事由」を入れる。</t>
    <rPh sb="4" eb="6">
      <t>サイガイ</t>
    </rPh>
    <rPh sb="8" eb="9">
      <t>タ</t>
    </rPh>
    <rPh sb="9" eb="11">
      <t>トッパツ</t>
    </rPh>
    <rPh sb="11" eb="12">
      <t>テキ</t>
    </rPh>
    <rPh sb="13" eb="14">
      <t>ショウ</t>
    </rPh>
    <rPh sb="16" eb="18">
      <t>ジユウ</t>
    </rPh>
    <rPh sb="20" eb="21">
      <t>イ</t>
    </rPh>
    <phoneticPr fontId="4"/>
  </si>
  <si>
    <t>（注２）</t>
    <rPh sb="1" eb="2">
      <t>チュウ</t>
    </rPh>
    <phoneticPr fontId="4"/>
  </si>
  <si>
    <t>２の(ロ)の見込み売上高等には、実績を記入することができる。</t>
    <rPh sb="6" eb="8">
      <t>ミコ</t>
    </rPh>
    <rPh sb="9" eb="11">
      <t>ウリアゲ</t>
    </rPh>
    <rPh sb="11" eb="12">
      <t>ダカ</t>
    </rPh>
    <rPh sb="12" eb="13">
      <t>トウ</t>
    </rPh>
    <rPh sb="16" eb="18">
      <t>ジッセキ</t>
    </rPh>
    <rPh sb="19" eb="21">
      <t>キニュウ</t>
    </rPh>
    <phoneticPr fontId="4"/>
  </si>
  <si>
    <t>（留意事項）　本認定とは別に、金融機関及び信用保証協会による金融上の審査があります。</t>
    <rPh sb="1" eb="3">
      <t>リュウイ</t>
    </rPh>
    <rPh sb="3" eb="5">
      <t>ジコウ</t>
    </rPh>
    <rPh sb="7" eb="8">
      <t>ホン</t>
    </rPh>
    <rPh sb="8" eb="10">
      <t>ニンテイ</t>
    </rPh>
    <rPh sb="12" eb="13">
      <t>ベツ</t>
    </rPh>
    <rPh sb="15" eb="17">
      <t>キンユウ</t>
    </rPh>
    <rPh sb="17" eb="19">
      <t>キカン</t>
    </rPh>
    <rPh sb="19" eb="20">
      <t>オヨ</t>
    </rPh>
    <rPh sb="21" eb="23">
      <t>シンヨウ</t>
    </rPh>
    <rPh sb="23" eb="25">
      <t>ホショウ</t>
    </rPh>
    <rPh sb="25" eb="27">
      <t>キョウカイ</t>
    </rPh>
    <rPh sb="30" eb="32">
      <t>キンユウ</t>
    </rPh>
    <rPh sb="32" eb="33">
      <t>ジョウ</t>
    </rPh>
    <rPh sb="34" eb="36">
      <t>シンサ</t>
    </rPh>
    <phoneticPr fontId="4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</si>
  <si>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4"/>
  </si>
  <si>
    <t>②　市町村長又は特別区長から認定を受けた後、本認定の有効期間内に金融機関又は</t>
    <rPh sb="2" eb="4">
      <t>シチョウ</t>
    </rPh>
    <rPh sb="4" eb="6">
      <t>ソンチョウ</t>
    </rPh>
    <rPh sb="6" eb="7">
      <t>マタ</t>
    </rPh>
    <rPh sb="8" eb="10">
      <t>トクベツ</t>
    </rPh>
    <rPh sb="10" eb="12">
      <t>クチョウ</t>
    </rPh>
    <rPh sb="14" eb="16">
      <t>ニンテイ</t>
    </rPh>
    <rPh sb="17" eb="18">
      <t>ウ</t>
    </rPh>
    <rPh sb="20" eb="21">
      <t>アト</t>
    </rPh>
    <rPh sb="22" eb="23">
      <t>ホン</t>
    </rPh>
    <rPh sb="23" eb="25">
      <t>ニンテイ</t>
    </rPh>
    <rPh sb="26" eb="28">
      <t>ユウコウ</t>
    </rPh>
    <rPh sb="28" eb="30">
      <t>キカン</t>
    </rPh>
    <rPh sb="30" eb="31">
      <t>ナイ</t>
    </rPh>
    <rPh sb="32" eb="34">
      <t>キンユウ</t>
    </rPh>
    <rPh sb="34" eb="36">
      <t>キカン</t>
    </rPh>
    <rPh sb="36" eb="37">
      <t>マタ</t>
    </rPh>
    <phoneticPr fontId="4"/>
  </si>
  <si>
    <t>　信用保証協会に対して、経営安定関連保証の申し込みを行うことが必要です。</t>
    <rPh sb="1" eb="3">
      <t>シンヨウ</t>
    </rPh>
    <rPh sb="3" eb="5">
      <t>ホショウ</t>
    </rPh>
    <rPh sb="5" eb="7">
      <t>キョウカイ</t>
    </rPh>
    <rPh sb="8" eb="9">
      <t>タイ</t>
    </rPh>
    <rPh sb="12" eb="14">
      <t>ケイエイ</t>
    </rPh>
    <rPh sb="14" eb="16">
      <t>アンテイ</t>
    </rPh>
    <rPh sb="16" eb="18">
      <t>カンレン</t>
    </rPh>
    <rPh sb="18" eb="20">
      <t>ホショウ</t>
    </rPh>
    <rPh sb="21" eb="22">
      <t>モウ</t>
    </rPh>
    <rPh sb="23" eb="24">
      <t>コ</t>
    </rPh>
    <rPh sb="26" eb="27">
      <t>オコナ</t>
    </rPh>
    <rPh sb="31" eb="33">
      <t>ヒツヨウ</t>
    </rPh>
    <phoneticPr fontId="4"/>
  </si>
  <si>
    <t>本認定書の有効期間：令和　　年　　月　　日から令和　　年　　月　　日まで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</si>
  <si>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</si>
  <si>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4"/>
  </si>
  <si>
    <t>認定者　　那珂川市長　　武　末　茂　喜　</t>
    <rPh sb="0" eb="3">
      <t>ニンテイシャ</t>
    </rPh>
    <rPh sb="5" eb="8">
      <t>ナカガワ</t>
    </rPh>
    <rPh sb="8" eb="9">
      <t>シ</t>
    </rPh>
    <rPh sb="9" eb="10">
      <t>チョウ</t>
    </rPh>
    <rPh sb="12" eb="13">
      <t>ブ</t>
    </rPh>
    <rPh sb="14" eb="15">
      <t>スエ</t>
    </rPh>
    <rPh sb="16" eb="17">
      <t>シゲル</t>
    </rPh>
    <rPh sb="18" eb="19">
      <t>ヨシ</t>
    </rPh>
    <phoneticPr fontId="4"/>
  </si>
  <si>
    <t>試算表および売上見込み</t>
    <rPh sb="0" eb="2">
      <t>シサン</t>
    </rPh>
    <rPh sb="2" eb="3">
      <t>ヒョウ</t>
    </rPh>
    <rPh sb="6" eb="8">
      <t>ウリアゲ</t>
    </rPh>
    <rPh sb="8" eb="10">
      <t>ミコ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</si>
  <si>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</si>
  <si>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</si>
  <si>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</si>
  <si>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</si>
  <si>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R2年売上高
（見込み）</t>
    <rPh sb="2" eb="3">
      <t>ネン</t>
    </rPh>
    <rPh sb="3" eb="5">
      <t>ウリアゲ</t>
    </rPh>
    <rPh sb="5" eb="6">
      <t>ダカ</t>
    </rPh>
    <rPh sb="8" eb="10">
      <t>ミコ</t>
    </rPh>
    <phoneticPr fontId="1"/>
  </si>
  <si>
    <t>見込み</t>
    <rPh sb="0" eb="2">
      <t>ミコ</t>
    </rPh>
    <phoneticPr fontId="1"/>
  </si>
  <si>
    <t>月</t>
    <rPh sb="0" eb="1">
      <t>ツキ</t>
    </rPh>
    <phoneticPr fontId="1"/>
  </si>
  <si>
    <t>住　所</t>
    <rPh sb="0" eb="1">
      <t>ジュウ</t>
    </rPh>
    <rPh sb="2" eb="3">
      <t>ショ</t>
    </rPh>
    <phoneticPr fontId="1"/>
  </si>
  <si>
    <t>法人名
（屋号）</t>
    <rPh sb="0" eb="2">
      <t>ホウジン</t>
    </rPh>
    <rPh sb="2" eb="3">
      <t>メイ</t>
    </rPh>
    <rPh sb="5" eb="7">
      <t>ヤゴウ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</si>
  <si>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</si>
  <si>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</si>
  <si>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令和3年2月10日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</si>
  <si>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福岡県那珂川市西隈1丁目1番1号</t>
    <rPh sb="0" eb="2">
      <t>フクオカ</t>
    </rPh>
    <rPh sb="2" eb="3">
      <t>ケン</t>
    </rPh>
    <rPh sb="3" eb="7">
      <t>ナカガワシ</t>
    </rPh>
    <rPh sb="7" eb="9">
      <t>ニシクマ</t>
    </rPh>
    <rPh sb="10" eb="12">
      <t>チョウメ</t>
    </rPh>
    <rPh sb="13" eb="14">
      <t>バン</t>
    </rPh>
    <rPh sb="15" eb="16">
      <t>ゴウ</t>
    </rPh>
    <phoneticPr fontId="1"/>
  </si>
  <si>
    <t>株式会社　那珂川</t>
    <rPh sb="0" eb="4">
      <t>カブシキガイシャ</t>
    </rPh>
    <rPh sb="5" eb="8">
      <t>ナカガワ</t>
    </rPh>
    <phoneticPr fontId="1"/>
  </si>
  <si>
    <t>代表取締役　那珂川　太郎</t>
    <rPh sb="0" eb="5">
      <t>ダイヒョウトリシマリヤク</t>
    </rPh>
    <rPh sb="6" eb="9">
      <t>ナカガワ</t>
    </rPh>
    <rPh sb="10" eb="12">
      <t>タロウ</t>
    </rPh>
    <phoneticPr fontId="1"/>
  </si>
  <si>
    <t>緊急事態宣言の発令によって、時短営業したため売上が減少した。</t>
    <rPh sb="0" eb="2">
      <t>キンキュウ</t>
    </rPh>
    <rPh sb="2" eb="4">
      <t>ジタイ</t>
    </rPh>
    <rPh sb="4" eb="6">
      <t>センゲン</t>
    </rPh>
    <rPh sb="7" eb="9">
      <t>ハツレイ</t>
    </rPh>
    <rPh sb="14" eb="16">
      <t>ジタン</t>
    </rPh>
    <rPh sb="16" eb="18">
      <t>エイギョウ</t>
    </rPh>
    <rPh sb="22" eb="24">
      <t>ウリアゲ</t>
    </rPh>
    <rPh sb="25" eb="27">
      <t>ゲンショウ</t>
    </rPh>
    <phoneticPr fontId="1"/>
  </si>
  <si>
    <t>本認定書の有効期間：令和　　年　　月　　日から令和　　年　　月　　日まで</t>
    <phoneticPr fontId="4"/>
  </si>
  <si>
    <t>新型コロナウイルス感染症</t>
    <rPh sb="0" eb="2">
      <t>シンガタ</t>
    </rPh>
    <rPh sb="9" eb="12">
      <t>カンセンショウ</t>
    </rPh>
    <phoneticPr fontId="4"/>
  </si>
  <si>
    <t>月</t>
    <phoneticPr fontId="1"/>
  </si>
  <si>
    <t>様式第４-②</t>
    <rPh sb="0" eb="2">
      <t>ヨウシキ</t>
    </rPh>
    <rPh sb="2" eb="3">
      <t>ダイ</t>
    </rPh>
    <phoneticPr fontId="4"/>
  </si>
  <si>
    <t xml:space="preserve"> 当該申請は既存融資の借換を目的とした申請です。</t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</si>
  <si>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1"/>
  </si>
  <si>
    <t>令和   年　月　日</t>
    <rPh sb="0" eb="2">
      <t>レイワ</t>
    </rPh>
    <rPh sb="5" eb="6">
      <t>ネン</t>
    </rPh>
    <rPh sb="7" eb="8">
      <t>ガツ</t>
    </rPh>
    <rPh sb="9" eb="10">
      <t>ニチ</t>
    </rPh>
    <phoneticPr fontId="1"/>
  </si>
  <si>
    <t>　　那地第　　　　　号</t>
    <rPh sb="2" eb="3">
      <t>ナ</t>
    </rPh>
    <rPh sb="3" eb="4">
      <t>チ</t>
    </rPh>
    <rPh sb="4" eb="5">
      <t>ダイ</t>
    </rPh>
    <rPh sb="10" eb="11">
      <t>ゴウ</t>
    </rPh>
    <phoneticPr fontId="4"/>
  </si>
  <si>
    <t xml:space="preserve">   那地第　　　　　号</t>
    <rPh sb="3" eb="4">
      <t>ナ</t>
    </rPh>
    <rPh sb="4" eb="5">
      <t>チ</t>
    </rPh>
    <rPh sb="5" eb="6">
      <t>ダイ</t>
    </rPh>
    <rPh sb="11" eb="12">
      <t>ゴウ</t>
    </rPh>
    <phoneticPr fontId="4"/>
  </si>
  <si>
    <t>R6年売上高（見込み）</t>
    <rPh sb="2" eb="3">
      <t>ネン</t>
    </rPh>
    <rPh sb="3" eb="5">
      <t>ウリアゲ</t>
    </rPh>
    <rPh sb="5" eb="6">
      <t>ダカ</t>
    </rPh>
    <rPh sb="7" eb="9">
      <t>ミコ</t>
    </rPh>
    <phoneticPr fontId="1"/>
  </si>
  <si>
    <t>R6年度売上高
（見込み）</t>
    <rPh sb="2" eb="3">
      <t>ネン</t>
    </rPh>
    <rPh sb="3" eb="4">
      <t>ド</t>
    </rPh>
    <rPh sb="4" eb="6">
      <t>ウリアゲ</t>
    </rPh>
    <rPh sb="6" eb="7">
      <t>ダカ</t>
    </rPh>
    <rPh sb="9" eb="11">
      <t>ミコ</t>
    </rPh>
    <phoneticPr fontId="1"/>
  </si>
  <si>
    <t>R5年度同月比</t>
    <rPh sb="2" eb="4">
      <t>ネンド</t>
    </rPh>
    <rPh sb="4" eb="7">
      <t>ドウゲツヒ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</si>
</sst>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.0_ "/>
    <numFmt numFmtId="179" formatCode="0.0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8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0" fontId="3" fillId="0" borderId="7" xfId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3" xfId="1" applyFont="1" applyFill="1" applyBorder="1" applyAlignment="1">
      <alignment horizontal="right" vertical="center"/>
    </xf>
    <xf numFmtId="0" fontId="3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58" fontId="8" fillId="0" borderId="8" xfId="1" applyNumberFormat="1" applyFont="1" applyFill="1" applyBorder="1" applyAlignment="1">
      <alignment horizontal="center"/>
    </xf>
    <xf numFmtId="58" fontId="8" fillId="0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/>
    <xf numFmtId="58" fontId="9" fillId="0" borderId="0" xfId="1" applyNumberFormat="1" applyFont="1" applyFill="1" applyBorder="1" applyAlignment="1"/>
    <xf numFmtId="0" fontId="10" fillId="0" borderId="0" xfId="1" applyFont="1" applyFill="1" applyBorder="1" applyAlignment="1">
      <alignment horizontal="center"/>
    </xf>
    <xf numFmtId="38" fontId="9" fillId="0" borderId="0" xfId="2" applyFont="1" applyFill="1" applyBorder="1"/>
    <xf numFmtId="0" fontId="3" fillId="0" borderId="9" xfId="1" applyFont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/>
    <xf numFmtId="0" fontId="13" fillId="0" borderId="0" xfId="1" applyFont="1" applyBorder="1" applyAlignment="1">
      <alignment vertical="center"/>
    </xf>
    <xf numFmtId="0" fontId="12" fillId="0" borderId="0" xfId="1" applyFont="1" applyAlignment="1"/>
    <xf numFmtId="0" fontId="2" fillId="0" borderId="0" xfId="1"/>
    <xf numFmtId="0" fontId="3" fillId="0" borderId="3" xfId="1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76" fontId="15" fillId="0" borderId="12" xfId="0" applyNumberFormat="1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76" fontId="20" fillId="3" borderId="3" xfId="0" applyNumberFormat="1" applyFont="1" applyFill="1" applyBorder="1">
      <alignment vertical="center"/>
    </xf>
    <xf numFmtId="0" fontId="20" fillId="2" borderId="3" xfId="0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76" fontId="14" fillId="0" borderId="0" xfId="0" applyNumberFormat="1" applyFont="1">
      <alignment vertical="center"/>
    </xf>
    <xf numFmtId="178" fontId="14" fillId="0" borderId="0" xfId="0" applyNumberFormat="1" applyFont="1">
      <alignment vertical="center"/>
    </xf>
    <xf numFmtId="58" fontId="14" fillId="0" borderId="0" xfId="0" applyNumberFormat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20" fontId="14" fillId="0" borderId="0" xfId="0" applyNumberFormat="1" applyFont="1">
      <alignment vertical="center"/>
    </xf>
    <xf numFmtId="0" fontId="3" fillId="0" borderId="17" xfId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3" fillId="0" borderId="21" xfId="1" applyFont="1" applyBorder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3" fillId="0" borderId="0" xfId="1" applyFont="1" applyFill="1" applyBorder="1" applyAlignment="1">
      <alignment horizontal="distributed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top"/>
    </xf>
    <xf numFmtId="38" fontId="3" fillId="0" borderId="3" xfId="3" applyFont="1" applyFill="1" applyBorder="1" applyAlignment="1">
      <alignment vertical="center"/>
    </xf>
    <xf numFmtId="38" fontId="3" fillId="0" borderId="2" xfId="3" applyFont="1" applyFill="1" applyBorder="1" applyAlignment="1">
      <alignment vertical="center"/>
    </xf>
    <xf numFmtId="0" fontId="3" fillId="0" borderId="3" xfId="1" applyFont="1" applyFill="1" applyBorder="1" applyAlignment="1">
      <alignment horizontal="center" shrinkToFit="1"/>
    </xf>
    <xf numFmtId="177" fontId="3" fillId="0" borderId="3" xfId="1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20" fontId="6" fillId="0" borderId="0" xfId="1" applyNumberFormat="1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vertical="center"/>
    </xf>
    <xf numFmtId="58" fontId="3" fillId="0" borderId="0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177" fontId="15" fillId="0" borderId="0" xfId="0" applyNumberFormat="1" applyFont="1" applyAlignment="1">
      <alignment horizontal="center" vertical="center"/>
    </xf>
    <xf numFmtId="176" fontId="3" fillId="0" borderId="3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2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11</xdr:row>
      <xdr:rowOff>47625</xdr:rowOff>
    </xdr:from>
    <xdr:to>
      <xdr:col>2</xdr:col>
      <xdr:colOff>1381125</xdr:colOff>
      <xdr:row>12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7350" y="3352800"/>
          <a:ext cx="12096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×100</a:t>
          </a:r>
          <a:r>
            <a:rPr kumimoji="1" lang="ja-JP" altLang="en-US" sz="1100"/>
            <a:t>　＝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16</xdr:row>
      <xdr:rowOff>19050</xdr:rowOff>
    </xdr:from>
    <xdr:to>
      <xdr:col>2</xdr:col>
      <xdr:colOff>1323975</xdr:colOff>
      <xdr:row>17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24050" y="4229100"/>
          <a:ext cx="885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×100</a:t>
          </a:r>
          <a:r>
            <a:rPr kumimoji="1" lang="ja-JP" altLang="en-US" sz="1100"/>
            <a:t>　＝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0</xdr:row>
          <xdr:rowOff>676275</xdr:rowOff>
        </xdr:from>
        <xdr:to>
          <xdr:col>5</xdr:col>
          <xdr:colOff>66675</xdr:colOff>
          <xdr:row>2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11</xdr:row>
      <xdr:rowOff>47625</xdr:rowOff>
    </xdr:from>
    <xdr:to>
      <xdr:col>2</xdr:col>
      <xdr:colOff>1381125</xdr:colOff>
      <xdr:row>12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57350" y="3352800"/>
          <a:ext cx="12096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×100</a:t>
          </a:r>
          <a:r>
            <a:rPr kumimoji="1" lang="ja-JP" altLang="en-US" sz="1100"/>
            <a:t>　＝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16</xdr:row>
      <xdr:rowOff>19050</xdr:rowOff>
    </xdr:from>
    <xdr:to>
      <xdr:col>2</xdr:col>
      <xdr:colOff>1323975</xdr:colOff>
      <xdr:row>17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24050" y="4229100"/>
          <a:ext cx="885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×100</a:t>
          </a:r>
          <a:r>
            <a:rPr kumimoji="1" lang="ja-JP" altLang="en-US" sz="1100"/>
            <a:t>　＝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</xdr:row>
          <xdr:rowOff>0</xdr:rowOff>
        </xdr:from>
        <xdr:to>
          <xdr:col>5</xdr:col>
          <xdr:colOff>66675</xdr:colOff>
          <xdr:row>1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C26"/>
  <sheetViews>
    <sheetView tabSelected="1" workbookViewId="0">
      <selection activeCell="G12" sqref="G12"/>
    </sheetView>
  </sheetViews>
  <sheetFormatPr defaultRowHeight="14.25" x14ac:dyDescent="0.15"/>
  <cols>
    <col min="1" max="1" width="10.5" style="46" customWidth="1"/>
    <col min="2" max="2" width="9" style="46"/>
    <col min="3" max="3" width="18.75" style="46" customWidth="1"/>
    <col min="4" max="4" width="7.5" style="46" bestFit="1" customWidth="1"/>
    <col min="5" max="5" width="18.75" style="46" customWidth="1"/>
    <col min="6" max="6" width="5.125" style="46" customWidth="1"/>
    <col min="7" max="9" width="9" style="46"/>
    <col min="10" max="10" width="12.125" style="46" bestFit="1" customWidth="1"/>
    <col min="11" max="16384" width="9" style="46"/>
  </cols>
  <sheetData>
    <row r="1" spans="1:19" ht="27.75" customHeight="1" x14ac:dyDescent="0.15"/>
    <row r="2" spans="1:19" x14ac:dyDescent="0.15">
      <c r="B2" s="46" t="s">
        <v>61</v>
      </c>
    </row>
    <row r="4" spans="1:19" ht="29.25" customHeight="1" x14ac:dyDescent="0.15">
      <c r="B4" s="46" t="s">
        <v>87</v>
      </c>
    </row>
    <row r="5" spans="1:19" ht="29.25" customHeight="1" x14ac:dyDescent="0.15">
      <c r="B5" s="47" t="s">
        <v>68</v>
      </c>
      <c r="C5" s="83" t="s">
        <v>88</v>
      </c>
      <c r="D5" s="84"/>
      <c r="E5" s="85" t="s">
        <v>89</v>
      </c>
      <c r="F5" s="86"/>
    </row>
    <row r="6" spans="1:19" ht="29.25" customHeight="1" x14ac:dyDescent="0.15">
      <c r="A6" s="58"/>
      <c r="B6" s="61"/>
      <c r="C6" s="54"/>
      <c r="D6" s="55" t="s">
        <v>3</v>
      </c>
      <c r="E6" s="54"/>
      <c r="F6" s="55" t="s">
        <v>4</v>
      </c>
      <c r="J6" s="69"/>
    </row>
    <row r="7" spans="1:19" ht="29.25" customHeight="1" x14ac:dyDescent="0.15">
      <c r="B7" s="61"/>
      <c r="C7" s="54"/>
      <c r="D7" s="56"/>
      <c r="E7" s="54"/>
      <c r="F7" s="55"/>
      <c r="J7" s="69"/>
    </row>
    <row r="8" spans="1:19" ht="29.25" customHeight="1" x14ac:dyDescent="0.15">
      <c r="B8" s="61"/>
      <c r="C8" s="54"/>
      <c r="D8" s="57" t="s">
        <v>67</v>
      </c>
      <c r="E8" s="54"/>
      <c r="F8" s="55"/>
      <c r="J8" s="69"/>
    </row>
    <row r="9" spans="1:19" ht="29.25" customHeight="1" x14ac:dyDescent="0.15">
      <c r="B9" s="49" t="s">
        <v>6</v>
      </c>
      <c r="C9" s="54">
        <f>C7+C8</f>
        <v>0</v>
      </c>
      <c r="D9" s="55" t="s">
        <v>7</v>
      </c>
      <c r="E9" s="48">
        <f>E7+E8</f>
        <v>0</v>
      </c>
      <c r="F9" s="55" t="s">
        <v>8</v>
      </c>
    </row>
    <row r="10" spans="1:19" x14ac:dyDescent="0.15">
      <c r="S10" s="46">
        <f>'①4号 売上証明 '!C3</f>
        <v>0</v>
      </c>
    </row>
    <row r="11" spans="1:19" x14ac:dyDescent="0.15">
      <c r="B11" s="50" t="s">
        <v>2</v>
      </c>
    </row>
    <row r="12" spans="1:19" x14ac:dyDescent="0.15">
      <c r="B12" s="51" t="s">
        <v>9</v>
      </c>
      <c r="D12" s="87"/>
      <c r="E12" s="88" t="s">
        <v>11</v>
      </c>
    </row>
    <row r="13" spans="1:19" x14ac:dyDescent="0.15">
      <c r="B13" s="52" t="s">
        <v>10</v>
      </c>
      <c r="D13" s="87"/>
      <c r="E13" s="88"/>
    </row>
    <row r="14" spans="1:19" x14ac:dyDescent="0.15">
      <c r="D14" s="70"/>
    </row>
    <row r="15" spans="1:19" x14ac:dyDescent="0.15">
      <c r="D15" s="70"/>
    </row>
    <row r="16" spans="1:19" x14ac:dyDescent="0.15">
      <c r="B16" s="46" t="s">
        <v>12</v>
      </c>
      <c r="D16" s="70"/>
    </row>
    <row r="17" spans="2:29" x14ac:dyDescent="0.15">
      <c r="B17" s="89" t="s">
        <v>13</v>
      </c>
      <c r="C17" s="89"/>
      <c r="D17" s="90"/>
      <c r="E17" s="88" t="s">
        <v>11</v>
      </c>
    </row>
    <row r="18" spans="2:29" x14ac:dyDescent="0.15">
      <c r="B18" s="52" t="s">
        <v>14</v>
      </c>
      <c r="D18" s="90"/>
      <c r="E18" s="88"/>
    </row>
    <row r="19" spans="2:29" x14ac:dyDescent="0.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1" spans="2:29" ht="28.5" customHeight="1" x14ac:dyDescent="0.15">
      <c r="C21" s="46" t="s">
        <v>1</v>
      </c>
    </row>
    <row r="22" spans="2:29" ht="28.5" customHeight="1" x14ac:dyDescent="0.15"/>
    <row r="23" spans="2:29" ht="28.5" customHeight="1" x14ac:dyDescent="0.15">
      <c r="C23" s="71" t="s">
        <v>84</v>
      </c>
    </row>
    <row r="24" spans="2:29" ht="28.5" customHeight="1" x14ac:dyDescent="0.15">
      <c r="B24" s="60" t="s">
        <v>69</v>
      </c>
      <c r="C24" s="81"/>
      <c r="D24" s="81"/>
      <c r="E24" s="81"/>
    </row>
    <row r="25" spans="2:29" ht="28.5" customHeight="1" x14ac:dyDescent="0.15">
      <c r="B25" s="59" t="s">
        <v>70</v>
      </c>
      <c r="C25" s="81"/>
      <c r="D25" s="81"/>
      <c r="E25" s="81"/>
      <c r="F25" s="62"/>
      <c r="H25" s="53"/>
    </row>
    <row r="26" spans="2:29" ht="27.95" customHeight="1" x14ac:dyDescent="0.15">
      <c r="B26" s="60" t="s">
        <v>71</v>
      </c>
      <c r="C26" s="82"/>
      <c r="D26" s="82"/>
      <c r="E26" s="82"/>
      <c r="F26" s="68"/>
    </row>
  </sheetData>
  <mergeCells count="10">
    <mergeCell ref="C24:E24"/>
    <mergeCell ref="C25:E25"/>
    <mergeCell ref="C26:E26"/>
    <mergeCell ref="C5:D5"/>
    <mergeCell ref="E5:F5"/>
    <mergeCell ref="D12:D13"/>
    <mergeCell ref="E12:E13"/>
    <mergeCell ref="B17:C17"/>
    <mergeCell ref="D17:D18"/>
    <mergeCell ref="E17:E18"/>
  </mergeCells>
  <phoneticPr fontId="1"/>
  <conditionalFormatting sqref="C6">
    <cfRule type="cellIs" dxfId="28" priority="10" operator="equal">
      <formula>""</formula>
    </cfRule>
  </conditionalFormatting>
  <conditionalFormatting sqref="C7:C8">
    <cfRule type="cellIs" dxfId="27" priority="9" operator="equal">
      <formula>""</formula>
    </cfRule>
  </conditionalFormatting>
  <conditionalFormatting sqref="B6">
    <cfRule type="cellIs" dxfId="26" priority="7" operator="equal">
      <formula>""</formula>
    </cfRule>
  </conditionalFormatting>
  <conditionalFormatting sqref="B7">
    <cfRule type="cellIs" dxfId="25" priority="6" operator="equal">
      <formula>""</formula>
    </cfRule>
  </conditionalFormatting>
  <conditionalFormatting sqref="B8">
    <cfRule type="cellIs" dxfId="24" priority="5" operator="equal">
      <formula>""</formula>
    </cfRule>
  </conditionalFormatting>
  <conditionalFormatting sqref="E6">
    <cfRule type="cellIs" dxfId="23" priority="4" operator="equal">
      <formula>""</formula>
    </cfRule>
  </conditionalFormatting>
  <conditionalFormatting sqref="E7">
    <cfRule type="cellIs" dxfId="22" priority="3" operator="equal">
      <formula>""</formula>
    </cfRule>
  </conditionalFormatting>
  <conditionalFormatting sqref="E8">
    <cfRule type="cellIs" dxfId="21" priority="2" operator="equal">
      <formula>""</formula>
    </cfRule>
  </conditionalFormatting>
  <conditionalFormatting sqref="C24:E26">
    <cfRule type="notContainsBlanks" dxfId="20" priority="1">
      <formula>LEN(TRIM(C24))&gt;0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CG55"/>
  <sheetViews>
    <sheetView showZeros="0" view="pageBreakPreview" topLeftCell="A22" zoomScale="90" zoomScaleNormal="100" zoomScaleSheetLayoutView="90" workbookViewId="0">
      <selection activeCell="Y41" sqref="Y41"/>
    </sheetView>
  </sheetViews>
  <sheetFormatPr defaultColWidth="3" defaultRowHeight="13.5" x14ac:dyDescent="0.15"/>
  <cols>
    <col min="1" max="1" width="1.875" style="1" customWidth="1"/>
    <col min="2" max="3" width="2.375" style="1" customWidth="1"/>
    <col min="4" max="4" width="1.875" style="1" customWidth="1"/>
    <col min="5" max="5" width="3.25" style="1" customWidth="1"/>
    <col min="6" max="21" width="3" style="1" customWidth="1"/>
    <col min="22" max="22" width="3.375" style="1" customWidth="1"/>
    <col min="23" max="23" width="3" style="1" customWidth="1"/>
    <col min="24" max="24" width="3.875" style="1" customWidth="1"/>
    <col min="25" max="28" width="3" style="1" customWidth="1"/>
    <col min="29" max="29" width="4" style="1" customWidth="1"/>
    <col min="30" max="30" width="2" style="1" customWidth="1"/>
    <col min="31" max="31" width="1.625" style="1" customWidth="1"/>
    <col min="32" max="32" width="1.375" style="67" customWidth="1"/>
    <col min="33" max="58" width="2.5" style="67" customWidth="1"/>
    <col min="59" max="64" width="2.375" style="67" customWidth="1"/>
    <col min="65" max="256" width="3" style="1"/>
    <col min="257" max="257" width="1.875" style="1" customWidth="1"/>
    <col min="258" max="259" width="2.375" style="1" customWidth="1"/>
    <col min="260" max="260" width="1.875" style="1" customWidth="1"/>
    <col min="261" max="261" width="3.25" style="1" customWidth="1"/>
    <col min="262" max="279" width="3" style="1" customWidth="1"/>
    <col min="280" max="280" width="3.875" style="1" customWidth="1"/>
    <col min="281" max="284" width="3" style="1" customWidth="1"/>
    <col min="285" max="285" width="4" style="1" customWidth="1"/>
    <col min="286" max="286" width="2" style="1" customWidth="1"/>
    <col min="287" max="287" width="1.625" style="1" customWidth="1"/>
    <col min="288" max="288" width="1.375" style="1" customWidth="1"/>
    <col min="289" max="314" width="2.5" style="1" customWidth="1"/>
    <col min="315" max="320" width="2.375" style="1" customWidth="1"/>
    <col min="321" max="512" width="3" style="1"/>
    <col min="513" max="513" width="1.875" style="1" customWidth="1"/>
    <col min="514" max="515" width="2.375" style="1" customWidth="1"/>
    <col min="516" max="516" width="1.875" style="1" customWidth="1"/>
    <col min="517" max="517" width="3.25" style="1" customWidth="1"/>
    <col min="518" max="535" width="3" style="1" customWidth="1"/>
    <col min="536" max="536" width="3.875" style="1" customWidth="1"/>
    <col min="537" max="540" width="3" style="1" customWidth="1"/>
    <col min="541" max="541" width="4" style="1" customWidth="1"/>
    <col min="542" max="542" width="2" style="1" customWidth="1"/>
    <col min="543" max="543" width="1.625" style="1" customWidth="1"/>
    <col min="544" max="544" width="1.375" style="1" customWidth="1"/>
    <col min="545" max="570" width="2.5" style="1" customWidth="1"/>
    <col min="571" max="576" width="2.375" style="1" customWidth="1"/>
    <col min="577" max="768" width="3" style="1"/>
    <col min="769" max="769" width="1.875" style="1" customWidth="1"/>
    <col min="770" max="771" width="2.375" style="1" customWidth="1"/>
    <col min="772" max="772" width="1.875" style="1" customWidth="1"/>
    <col min="773" max="773" width="3.25" style="1" customWidth="1"/>
    <col min="774" max="791" width="3" style="1" customWidth="1"/>
    <col min="792" max="792" width="3.875" style="1" customWidth="1"/>
    <col min="793" max="796" width="3" style="1" customWidth="1"/>
    <col min="797" max="797" width="4" style="1" customWidth="1"/>
    <col min="798" max="798" width="2" style="1" customWidth="1"/>
    <col min="799" max="799" width="1.625" style="1" customWidth="1"/>
    <col min="800" max="800" width="1.375" style="1" customWidth="1"/>
    <col min="801" max="826" width="2.5" style="1" customWidth="1"/>
    <col min="827" max="832" width="2.375" style="1" customWidth="1"/>
    <col min="833" max="1024" width="3" style="1"/>
    <col min="1025" max="1025" width="1.875" style="1" customWidth="1"/>
    <col min="1026" max="1027" width="2.375" style="1" customWidth="1"/>
    <col min="1028" max="1028" width="1.875" style="1" customWidth="1"/>
    <col min="1029" max="1029" width="3.25" style="1" customWidth="1"/>
    <col min="1030" max="1047" width="3" style="1" customWidth="1"/>
    <col min="1048" max="1048" width="3.875" style="1" customWidth="1"/>
    <col min="1049" max="1052" width="3" style="1" customWidth="1"/>
    <col min="1053" max="1053" width="4" style="1" customWidth="1"/>
    <col min="1054" max="1054" width="2" style="1" customWidth="1"/>
    <col min="1055" max="1055" width="1.625" style="1" customWidth="1"/>
    <col min="1056" max="1056" width="1.375" style="1" customWidth="1"/>
    <col min="1057" max="1082" width="2.5" style="1" customWidth="1"/>
    <col min="1083" max="1088" width="2.375" style="1" customWidth="1"/>
    <col min="1089" max="1280" width="3" style="1"/>
    <col min="1281" max="1281" width="1.875" style="1" customWidth="1"/>
    <col min="1282" max="1283" width="2.375" style="1" customWidth="1"/>
    <col min="1284" max="1284" width="1.875" style="1" customWidth="1"/>
    <col min="1285" max="1285" width="3.25" style="1" customWidth="1"/>
    <col min="1286" max="1303" width="3" style="1" customWidth="1"/>
    <col min="1304" max="1304" width="3.875" style="1" customWidth="1"/>
    <col min="1305" max="1308" width="3" style="1" customWidth="1"/>
    <col min="1309" max="1309" width="4" style="1" customWidth="1"/>
    <col min="1310" max="1310" width="2" style="1" customWidth="1"/>
    <col min="1311" max="1311" width="1.625" style="1" customWidth="1"/>
    <col min="1312" max="1312" width="1.375" style="1" customWidth="1"/>
    <col min="1313" max="1338" width="2.5" style="1" customWidth="1"/>
    <col min="1339" max="1344" width="2.375" style="1" customWidth="1"/>
    <col min="1345" max="1536" width="3" style="1"/>
    <col min="1537" max="1537" width="1.875" style="1" customWidth="1"/>
    <col min="1538" max="1539" width="2.375" style="1" customWidth="1"/>
    <col min="1540" max="1540" width="1.875" style="1" customWidth="1"/>
    <col min="1541" max="1541" width="3.25" style="1" customWidth="1"/>
    <col min="1542" max="1559" width="3" style="1" customWidth="1"/>
    <col min="1560" max="1560" width="3.875" style="1" customWidth="1"/>
    <col min="1561" max="1564" width="3" style="1" customWidth="1"/>
    <col min="1565" max="1565" width="4" style="1" customWidth="1"/>
    <col min="1566" max="1566" width="2" style="1" customWidth="1"/>
    <col min="1567" max="1567" width="1.625" style="1" customWidth="1"/>
    <col min="1568" max="1568" width="1.375" style="1" customWidth="1"/>
    <col min="1569" max="1594" width="2.5" style="1" customWidth="1"/>
    <col min="1595" max="1600" width="2.375" style="1" customWidth="1"/>
    <col min="1601" max="1792" width="3" style="1"/>
    <col min="1793" max="1793" width="1.875" style="1" customWidth="1"/>
    <col min="1794" max="1795" width="2.375" style="1" customWidth="1"/>
    <col min="1796" max="1796" width="1.875" style="1" customWidth="1"/>
    <col min="1797" max="1797" width="3.25" style="1" customWidth="1"/>
    <col min="1798" max="1815" width="3" style="1" customWidth="1"/>
    <col min="1816" max="1816" width="3.875" style="1" customWidth="1"/>
    <col min="1817" max="1820" width="3" style="1" customWidth="1"/>
    <col min="1821" max="1821" width="4" style="1" customWidth="1"/>
    <col min="1822" max="1822" width="2" style="1" customWidth="1"/>
    <col min="1823" max="1823" width="1.625" style="1" customWidth="1"/>
    <col min="1824" max="1824" width="1.375" style="1" customWidth="1"/>
    <col min="1825" max="1850" width="2.5" style="1" customWidth="1"/>
    <col min="1851" max="1856" width="2.375" style="1" customWidth="1"/>
    <col min="1857" max="2048" width="3" style="1"/>
    <col min="2049" max="2049" width="1.875" style="1" customWidth="1"/>
    <col min="2050" max="2051" width="2.375" style="1" customWidth="1"/>
    <col min="2052" max="2052" width="1.875" style="1" customWidth="1"/>
    <col min="2053" max="2053" width="3.25" style="1" customWidth="1"/>
    <col min="2054" max="2071" width="3" style="1" customWidth="1"/>
    <col min="2072" max="2072" width="3.875" style="1" customWidth="1"/>
    <col min="2073" max="2076" width="3" style="1" customWidth="1"/>
    <col min="2077" max="2077" width="4" style="1" customWidth="1"/>
    <col min="2078" max="2078" width="2" style="1" customWidth="1"/>
    <col min="2079" max="2079" width="1.625" style="1" customWidth="1"/>
    <col min="2080" max="2080" width="1.375" style="1" customWidth="1"/>
    <col min="2081" max="2106" width="2.5" style="1" customWidth="1"/>
    <col min="2107" max="2112" width="2.375" style="1" customWidth="1"/>
    <col min="2113" max="2304" width="3" style="1"/>
    <col min="2305" max="2305" width="1.875" style="1" customWidth="1"/>
    <col min="2306" max="2307" width="2.375" style="1" customWidth="1"/>
    <col min="2308" max="2308" width="1.875" style="1" customWidth="1"/>
    <col min="2309" max="2309" width="3.25" style="1" customWidth="1"/>
    <col min="2310" max="2327" width="3" style="1" customWidth="1"/>
    <col min="2328" max="2328" width="3.875" style="1" customWidth="1"/>
    <col min="2329" max="2332" width="3" style="1" customWidth="1"/>
    <col min="2333" max="2333" width="4" style="1" customWidth="1"/>
    <col min="2334" max="2334" width="2" style="1" customWidth="1"/>
    <col min="2335" max="2335" width="1.625" style="1" customWidth="1"/>
    <col min="2336" max="2336" width="1.375" style="1" customWidth="1"/>
    <col min="2337" max="2362" width="2.5" style="1" customWidth="1"/>
    <col min="2363" max="2368" width="2.375" style="1" customWidth="1"/>
    <col min="2369" max="2560" width="3" style="1"/>
    <col min="2561" max="2561" width="1.875" style="1" customWidth="1"/>
    <col min="2562" max="2563" width="2.375" style="1" customWidth="1"/>
    <col min="2564" max="2564" width="1.875" style="1" customWidth="1"/>
    <col min="2565" max="2565" width="3.25" style="1" customWidth="1"/>
    <col min="2566" max="2583" width="3" style="1" customWidth="1"/>
    <col min="2584" max="2584" width="3.875" style="1" customWidth="1"/>
    <col min="2585" max="2588" width="3" style="1" customWidth="1"/>
    <col min="2589" max="2589" width="4" style="1" customWidth="1"/>
    <col min="2590" max="2590" width="2" style="1" customWidth="1"/>
    <col min="2591" max="2591" width="1.625" style="1" customWidth="1"/>
    <col min="2592" max="2592" width="1.375" style="1" customWidth="1"/>
    <col min="2593" max="2618" width="2.5" style="1" customWidth="1"/>
    <col min="2619" max="2624" width="2.375" style="1" customWidth="1"/>
    <col min="2625" max="2816" width="3" style="1"/>
    <col min="2817" max="2817" width="1.875" style="1" customWidth="1"/>
    <col min="2818" max="2819" width="2.375" style="1" customWidth="1"/>
    <col min="2820" max="2820" width="1.875" style="1" customWidth="1"/>
    <col min="2821" max="2821" width="3.25" style="1" customWidth="1"/>
    <col min="2822" max="2839" width="3" style="1" customWidth="1"/>
    <col min="2840" max="2840" width="3.875" style="1" customWidth="1"/>
    <col min="2841" max="2844" width="3" style="1" customWidth="1"/>
    <col min="2845" max="2845" width="4" style="1" customWidth="1"/>
    <col min="2846" max="2846" width="2" style="1" customWidth="1"/>
    <col min="2847" max="2847" width="1.625" style="1" customWidth="1"/>
    <col min="2848" max="2848" width="1.375" style="1" customWidth="1"/>
    <col min="2849" max="2874" width="2.5" style="1" customWidth="1"/>
    <col min="2875" max="2880" width="2.375" style="1" customWidth="1"/>
    <col min="2881" max="3072" width="3" style="1"/>
    <col min="3073" max="3073" width="1.875" style="1" customWidth="1"/>
    <col min="3074" max="3075" width="2.375" style="1" customWidth="1"/>
    <col min="3076" max="3076" width="1.875" style="1" customWidth="1"/>
    <col min="3077" max="3077" width="3.25" style="1" customWidth="1"/>
    <col min="3078" max="3095" width="3" style="1" customWidth="1"/>
    <col min="3096" max="3096" width="3.875" style="1" customWidth="1"/>
    <col min="3097" max="3100" width="3" style="1" customWidth="1"/>
    <col min="3101" max="3101" width="4" style="1" customWidth="1"/>
    <col min="3102" max="3102" width="2" style="1" customWidth="1"/>
    <col min="3103" max="3103" width="1.625" style="1" customWidth="1"/>
    <col min="3104" max="3104" width="1.375" style="1" customWidth="1"/>
    <col min="3105" max="3130" width="2.5" style="1" customWidth="1"/>
    <col min="3131" max="3136" width="2.375" style="1" customWidth="1"/>
    <col min="3137" max="3328" width="3" style="1"/>
    <col min="3329" max="3329" width="1.875" style="1" customWidth="1"/>
    <col min="3330" max="3331" width="2.375" style="1" customWidth="1"/>
    <col min="3332" max="3332" width="1.875" style="1" customWidth="1"/>
    <col min="3333" max="3333" width="3.25" style="1" customWidth="1"/>
    <col min="3334" max="3351" width="3" style="1" customWidth="1"/>
    <col min="3352" max="3352" width="3.875" style="1" customWidth="1"/>
    <col min="3353" max="3356" width="3" style="1" customWidth="1"/>
    <col min="3357" max="3357" width="4" style="1" customWidth="1"/>
    <col min="3358" max="3358" width="2" style="1" customWidth="1"/>
    <col min="3359" max="3359" width="1.625" style="1" customWidth="1"/>
    <col min="3360" max="3360" width="1.375" style="1" customWidth="1"/>
    <col min="3361" max="3386" width="2.5" style="1" customWidth="1"/>
    <col min="3387" max="3392" width="2.375" style="1" customWidth="1"/>
    <col min="3393" max="3584" width="3" style="1"/>
    <col min="3585" max="3585" width="1.875" style="1" customWidth="1"/>
    <col min="3586" max="3587" width="2.375" style="1" customWidth="1"/>
    <col min="3588" max="3588" width="1.875" style="1" customWidth="1"/>
    <col min="3589" max="3589" width="3.25" style="1" customWidth="1"/>
    <col min="3590" max="3607" width="3" style="1" customWidth="1"/>
    <col min="3608" max="3608" width="3.875" style="1" customWidth="1"/>
    <col min="3609" max="3612" width="3" style="1" customWidth="1"/>
    <col min="3613" max="3613" width="4" style="1" customWidth="1"/>
    <col min="3614" max="3614" width="2" style="1" customWidth="1"/>
    <col min="3615" max="3615" width="1.625" style="1" customWidth="1"/>
    <col min="3616" max="3616" width="1.375" style="1" customWidth="1"/>
    <col min="3617" max="3642" width="2.5" style="1" customWidth="1"/>
    <col min="3643" max="3648" width="2.375" style="1" customWidth="1"/>
    <col min="3649" max="3840" width="3" style="1"/>
    <col min="3841" max="3841" width="1.875" style="1" customWidth="1"/>
    <col min="3842" max="3843" width="2.375" style="1" customWidth="1"/>
    <col min="3844" max="3844" width="1.875" style="1" customWidth="1"/>
    <col min="3845" max="3845" width="3.25" style="1" customWidth="1"/>
    <col min="3846" max="3863" width="3" style="1" customWidth="1"/>
    <col min="3864" max="3864" width="3.875" style="1" customWidth="1"/>
    <col min="3865" max="3868" width="3" style="1" customWidth="1"/>
    <col min="3869" max="3869" width="4" style="1" customWidth="1"/>
    <col min="3870" max="3870" width="2" style="1" customWidth="1"/>
    <col min="3871" max="3871" width="1.625" style="1" customWidth="1"/>
    <col min="3872" max="3872" width="1.375" style="1" customWidth="1"/>
    <col min="3873" max="3898" width="2.5" style="1" customWidth="1"/>
    <col min="3899" max="3904" width="2.375" style="1" customWidth="1"/>
    <col min="3905" max="4096" width="3" style="1"/>
    <col min="4097" max="4097" width="1.875" style="1" customWidth="1"/>
    <col min="4098" max="4099" width="2.375" style="1" customWidth="1"/>
    <col min="4100" max="4100" width="1.875" style="1" customWidth="1"/>
    <col min="4101" max="4101" width="3.25" style="1" customWidth="1"/>
    <col min="4102" max="4119" width="3" style="1" customWidth="1"/>
    <col min="4120" max="4120" width="3.875" style="1" customWidth="1"/>
    <col min="4121" max="4124" width="3" style="1" customWidth="1"/>
    <col min="4125" max="4125" width="4" style="1" customWidth="1"/>
    <col min="4126" max="4126" width="2" style="1" customWidth="1"/>
    <col min="4127" max="4127" width="1.625" style="1" customWidth="1"/>
    <col min="4128" max="4128" width="1.375" style="1" customWidth="1"/>
    <col min="4129" max="4154" width="2.5" style="1" customWidth="1"/>
    <col min="4155" max="4160" width="2.375" style="1" customWidth="1"/>
    <col min="4161" max="4352" width="3" style="1"/>
    <col min="4353" max="4353" width="1.875" style="1" customWidth="1"/>
    <col min="4354" max="4355" width="2.375" style="1" customWidth="1"/>
    <col min="4356" max="4356" width="1.875" style="1" customWidth="1"/>
    <col min="4357" max="4357" width="3.25" style="1" customWidth="1"/>
    <col min="4358" max="4375" width="3" style="1" customWidth="1"/>
    <col min="4376" max="4376" width="3.875" style="1" customWidth="1"/>
    <col min="4377" max="4380" width="3" style="1" customWidth="1"/>
    <col min="4381" max="4381" width="4" style="1" customWidth="1"/>
    <col min="4382" max="4382" width="2" style="1" customWidth="1"/>
    <col min="4383" max="4383" width="1.625" style="1" customWidth="1"/>
    <col min="4384" max="4384" width="1.375" style="1" customWidth="1"/>
    <col min="4385" max="4410" width="2.5" style="1" customWidth="1"/>
    <col min="4411" max="4416" width="2.375" style="1" customWidth="1"/>
    <col min="4417" max="4608" width="3" style="1"/>
    <col min="4609" max="4609" width="1.875" style="1" customWidth="1"/>
    <col min="4610" max="4611" width="2.375" style="1" customWidth="1"/>
    <col min="4612" max="4612" width="1.875" style="1" customWidth="1"/>
    <col min="4613" max="4613" width="3.25" style="1" customWidth="1"/>
    <col min="4614" max="4631" width="3" style="1" customWidth="1"/>
    <col min="4632" max="4632" width="3.875" style="1" customWidth="1"/>
    <col min="4633" max="4636" width="3" style="1" customWidth="1"/>
    <col min="4637" max="4637" width="4" style="1" customWidth="1"/>
    <col min="4638" max="4638" width="2" style="1" customWidth="1"/>
    <col min="4639" max="4639" width="1.625" style="1" customWidth="1"/>
    <col min="4640" max="4640" width="1.375" style="1" customWidth="1"/>
    <col min="4641" max="4666" width="2.5" style="1" customWidth="1"/>
    <col min="4667" max="4672" width="2.375" style="1" customWidth="1"/>
    <col min="4673" max="4864" width="3" style="1"/>
    <col min="4865" max="4865" width="1.875" style="1" customWidth="1"/>
    <col min="4866" max="4867" width="2.375" style="1" customWidth="1"/>
    <col min="4868" max="4868" width="1.875" style="1" customWidth="1"/>
    <col min="4869" max="4869" width="3.25" style="1" customWidth="1"/>
    <col min="4870" max="4887" width="3" style="1" customWidth="1"/>
    <col min="4888" max="4888" width="3.875" style="1" customWidth="1"/>
    <col min="4889" max="4892" width="3" style="1" customWidth="1"/>
    <col min="4893" max="4893" width="4" style="1" customWidth="1"/>
    <col min="4894" max="4894" width="2" style="1" customWidth="1"/>
    <col min="4895" max="4895" width="1.625" style="1" customWidth="1"/>
    <col min="4896" max="4896" width="1.375" style="1" customWidth="1"/>
    <col min="4897" max="4922" width="2.5" style="1" customWidth="1"/>
    <col min="4923" max="4928" width="2.375" style="1" customWidth="1"/>
    <col min="4929" max="5120" width="3" style="1"/>
    <col min="5121" max="5121" width="1.875" style="1" customWidth="1"/>
    <col min="5122" max="5123" width="2.375" style="1" customWidth="1"/>
    <col min="5124" max="5124" width="1.875" style="1" customWidth="1"/>
    <col min="5125" max="5125" width="3.25" style="1" customWidth="1"/>
    <col min="5126" max="5143" width="3" style="1" customWidth="1"/>
    <col min="5144" max="5144" width="3.875" style="1" customWidth="1"/>
    <col min="5145" max="5148" width="3" style="1" customWidth="1"/>
    <col min="5149" max="5149" width="4" style="1" customWidth="1"/>
    <col min="5150" max="5150" width="2" style="1" customWidth="1"/>
    <col min="5151" max="5151" width="1.625" style="1" customWidth="1"/>
    <col min="5152" max="5152" width="1.375" style="1" customWidth="1"/>
    <col min="5153" max="5178" width="2.5" style="1" customWidth="1"/>
    <col min="5179" max="5184" width="2.375" style="1" customWidth="1"/>
    <col min="5185" max="5376" width="3" style="1"/>
    <col min="5377" max="5377" width="1.875" style="1" customWidth="1"/>
    <col min="5378" max="5379" width="2.375" style="1" customWidth="1"/>
    <col min="5380" max="5380" width="1.875" style="1" customWidth="1"/>
    <col min="5381" max="5381" width="3.25" style="1" customWidth="1"/>
    <col min="5382" max="5399" width="3" style="1" customWidth="1"/>
    <col min="5400" max="5400" width="3.875" style="1" customWidth="1"/>
    <col min="5401" max="5404" width="3" style="1" customWidth="1"/>
    <col min="5405" max="5405" width="4" style="1" customWidth="1"/>
    <col min="5406" max="5406" width="2" style="1" customWidth="1"/>
    <col min="5407" max="5407" width="1.625" style="1" customWidth="1"/>
    <col min="5408" max="5408" width="1.375" style="1" customWidth="1"/>
    <col min="5409" max="5434" width="2.5" style="1" customWidth="1"/>
    <col min="5435" max="5440" width="2.375" style="1" customWidth="1"/>
    <col min="5441" max="5632" width="3" style="1"/>
    <col min="5633" max="5633" width="1.875" style="1" customWidth="1"/>
    <col min="5634" max="5635" width="2.375" style="1" customWidth="1"/>
    <col min="5636" max="5636" width="1.875" style="1" customWidth="1"/>
    <col min="5637" max="5637" width="3.25" style="1" customWidth="1"/>
    <col min="5638" max="5655" width="3" style="1" customWidth="1"/>
    <col min="5656" max="5656" width="3.875" style="1" customWidth="1"/>
    <col min="5657" max="5660" width="3" style="1" customWidth="1"/>
    <col min="5661" max="5661" width="4" style="1" customWidth="1"/>
    <col min="5662" max="5662" width="2" style="1" customWidth="1"/>
    <col min="5663" max="5663" width="1.625" style="1" customWidth="1"/>
    <col min="5664" max="5664" width="1.375" style="1" customWidth="1"/>
    <col min="5665" max="5690" width="2.5" style="1" customWidth="1"/>
    <col min="5691" max="5696" width="2.375" style="1" customWidth="1"/>
    <col min="5697" max="5888" width="3" style="1"/>
    <col min="5889" max="5889" width="1.875" style="1" customWidth="1"/>
    <col min="5890" max="5891" width="2.375" style="1" customWidth="1"/>
    <col min="5892" max="5892" width="1.875" style="1" customWidth="1"/>
    <col min="5893" max="5893" width="3.25" style="1" customWidth="1"/>
    <col min="5894" max="5911" width="3" style="1" customWidth="1"/>
    <col min="5912" max="5912" width="3.875" style="1" customWidth="1"/>
    <col min="5913" max="5916" width="3" style="1" customWidth="1"/>
    <col min="5917" max="5917" width="4" style="1" customWidth="1"/>
    <col min="5918" max="5918" width="2" style="1" customWidth="1"/>
    <col min="5919" max="5919" width="1.625" style="1" customWidth="1"/>
    <col min="5920" max="5920" width="1.375" style="1" customWidth="1"/>
    <col min="5921" max="5946" width="2.5" style="1" customWidth="1"/>
    <col min="5947" max="5952" width="2.375" style="1" customWidth="1"/>
    <col min="5953" max="6144" width="3" style="1"/>
    <col min="6145" max="6145" width="1.875" style="1" customWidth="1"/>
    <col min="6146" max="6147" width="2.375" style="1" customWidth="1"/>
    <col min="6148" max="6148" width="1.875" style="1" customWidth="1"/>
    <col min="6149" max="6149" width="3.25" style="1" customWidth="1"/>
    <col min="6150" max="6167" width="3" style="1" customWidth="1"/>
    <col min="6168" max="6168" width="3.875" style="1" customWidth="1"/>
    <col min="6169" max="6172" width="3" style="1" customWidth="1"/>
    <col min="6173" max="6173" width="4" style="1" customWidth="1"/>
    <col min="6174" max="6174" width="2" style="1" customWidth="1"/>
    <col min="6175" max="6175" width="1.625" style="1" customWidth="1"/>
    <col min="6176" max="6176" width="1.375" style="1" customWidth="1"/>
    <col min="6177" max="6202" width="2.5" style="1" customWidth="1"/>
    <col min="6203" max="6208" width="2.375" style="1" customWidth="1"/>
    <col min="6209" max="6400" width="3" style="1"/>
    <col min="6401" max="6401" width="1.875" style="1" customWidth="1"/>
    <col min="6402" max="6403" width="2.375" style="1" customWidth="1"/>
    <col min="6404" max="6404" width="1.875" style="1" customWidth="1"/>
    <col min="6405" max="6405" width="3.25" style="1" customWidth="1"/>
    <col min="6406" max="6423" width="3" style="1" customWidth="1"/>
    <col min="6424" max="6424" width="3.875" style="1" customWidth="1"/>
    <col min="6425" max="6428" width="3" style="1" customWidth="1"/>
    <col min="6429" max="6429" width="4" style="1" customWidth="1"/>
    <col min="6430" max="6430" width="2" style="1" customWidth="1"/>
    <col min="6431" max="6431" width="1.625" style="1" customWidth="1"/>
    <col min="6432" max="6432" width="1.375" style="1" customWidth="1"/>
    <col min="6433" max="6458" width="2.5" style="1" customWidth="1"/>
    <col min="6459" max="6464" width="2.375" style="1" customWidth="1"/>
    <col min="6465" max="6656" width="3" style="1"/>
    <col min="6657" max="6657" width="1.875" style="1" customWidth="1"/>
    <col min="6658" max="6659" width="2.375" style="1" customWidth="1"/>
    <col min="6660" max="6660" width="1.875" style="1" customWidth="1"/>
    <col min="6661" max="6661" width="3.25" style="1" customWidth="1"/>
    <col min="6662" max="6679" width="3" style="1" customWidth="1"/>
    <col min="6680" max="6680" width="3.875" style="1" customWidth="1"/>
    <col min="6681" max="6684" width="3" style="1" customWidth="1"/>
    <col min="6685" max="6685" width="4" style="1" customWidth="1"/>
    <col min="6686" max="6686" width="2" style="1" customWidth="1"/>
    <col min="6687" max="6687" width="1.625" style="1" customWidth="1"/>
    <col min="6688" max="6688" width="1.375" style="1" customWidth="1"/>
    <col min="6689" max="6714" width="2.5" style="1" customWidth="1"/>
    <col min="6715" max="6720" width="2.375" style="1" customWidth="1"/>
    <col min="6721" max="6912" width="3" style="1"/>
    <col min="6913" max="6913" width="1.875" style="1" customWidth="1"/>
    <col min="6914" max="6915" width="2.375" style="1" customWidth="1"/>
    <col min="6916" max="6916" width="1.875" style="1" customWidth="1"/>
    <col min="6917" max="6917" width="3.25" style="1" customWidth="1"/>
    <col min="6918" max="6935" width="3" style="1" customWidth="1"/>
    <col min="6936" max="6936" width="3.875" style="1" customWidth="1"/>
    <col min="6937" max="6940" width="3" style="1" customWidth="1"/>
    <col min="6941" max="6941" width="4" style="1" customWidth="1"/>
    <col min="6942" max="6942" width="2" style="1" customWidth="1"/>
    <col min="6943" max="6943" width="1.625" style="1" customWidth="1"/>
    <col min="6944" max="6944" width="1.375" style="1" customWidth="1"/>
    <col min="6945" max="6970" width="2.5" style="1" customWidth="1"/>
    <col min="6971" max="6976" width="2.375" style="1" customWidth="1"/>
    <col min="6977" max="7168" width="3" style="1"/>
    <col min="7169" max="7169" width="1.875" style="1" customWidth="1"/>
    <col min="7170" max="7171" width="2.375" style="1" customWidth="1"/>
    <col min="7172" max="7172" width="1.875" style="1" customWidth="1"/>
    <col min="7173" max="7173" width="3.25" style="1" customWidth="1"/>
    <col min="7174" max="7191" width="3" style="1" customWidth="1"/>
    <col min="7192" max="7192" width="3.875" style="1" customWidth="1"/>
    <col min="7193" max="7196" width="3" style="1" customWidth="1"/>
    <col min="7197" max="7197" width="4" style="1" customWidth="1"/>
    <col min="7198" max="7198" width="2" style="1" customWidth="1"/>
    <col min="7199" max="7199" width="1.625" style="1" customWidth="1"/>
    <col min="7200" max="7200" width="1.375" style="1" customWidth="1"/>
    <col min="7201" max="7226" width="2.5" style="1" customWidth="1"/>
    <col min="7227" max="7232" width="2.375" style="1" customWidth="1"/>
    <col min="7233" max="7424" width="3" style="1"/>
    <col min="7425" max="7425" width="1.875" style="1" customWidth="1"/>
    <col min="7426" max="7427" width="2.375" style="1" customWidth="1"/>
    <col min="7428" max="7428" width="1.875" style="1" customWidth="1"/>
    <col min="7429" max="7429" width="3.25" style="1" customWidth="1"/>
    <col min="7430" max="7447" width="3" style="1" customWidth="1"/>
    <col min="7448" max="7448" width="3.875" style="1" customWidth="1"/>
    <col min="7449" max="7452" width="3" style="1" customWidth="1"/>
    <col min="7453" max="7453" width="4" style="1" customWidth="1"/>
    <col min="7454" max="7454" width="2" style="1" customWidth="1"/>
    <col min="7455" max="7455" width="1.625" style="1" customWidth="1"/>
    <col min="7456" max="7456" width="1.375" style="1" customWidth="1"/>
    <col min="7457" max="7482" width="2.5" style="1" customWidth="1"/>
    <col min="7483" max="7488" width="2.375" style="1" customWidth="1"/>
    <col min="7489" max="7680" width="3" style="1"/>
    <col min="7681" max="7681" width="1.875" style="1" customWidth="1"/>
    <col min="7682" max="7683" width="2.375" style="1" customWidth="1"/>
    <col min="7684" max="7684" width="1.875" style="1" customWidth="1"/>
    <col min="7685" max="7685" width="3.25" style="1" customWidth="1"/>
    <col min="7686" max="7703" width="3" style="1" customWidth="1"/>
    <col min="7704" max="7704" width="3.875" style="1" customWidth="1"/>
    <col min="7705" max="7708" width="3" style="1" customWidth="1"/>
    <col min="7709" max="7709" width="4" style="1" customWidth="1"/>
    <col min="7710" max="7710" width="2" style="1" customWidth="1"/>
    <col min="7711" max="7711" width="1.625" style="1" customWidth="1"/>
    <col min="7712" max="7712" width="1.375" style="1" customWidth="1"/>
    <col min="7713" max="7738" width="2.5" style="1" customWidth="1"/>
    <col min="7739" max="7744" width="2.375" style="1" customWidth="1"/>
    <col min="7745" max="7936" width="3" style="1"/>
    <col min="7937" max="7937" width="1.875" style="1" customWidth="1"/>
    <col min="7938" max="7939" width="2.375" style="1" customWidth="1"/>
    <col min="7940" max="7940" width="1.875" style="1" customWidth="1"/>
    <col min="7941" max="7941" width="3.25" style="1" customWidth="1"/>
    <col min="7942" max="7959" width="3" style="1" customWidth="1"/>
    <col min="7960" max="7960" width="3.875" style="1" customWidth="1"/>
    <col min="7961" max="7964" width="3" style="1" customWidth="1"/>
    <col min="7965" max="7965" width="4" style="1" customWidth="1"/>
    <col min="7966" max="7966" width="2" style="1" customWidth="1"/>
    <col min="7967" max="7967" width="1.625" style="1" customWidth="1"/>
    <col min="7968" max="7968" width="1.375" style="1" customWidth="1"/>
    <col min="7969" max="7994" width="2.5" style="1" customWidth="1"/>
    <col min="7995" max="8000" width="2.375" style="1" customWidth="1"/>
    <col min="8001" max="8192" width="3" style="1"/>
    <col min="8193" max="8193" width="1.875" style="1" customWidth="1"/>
    <col min="8194" max="8195" width="2.375" style="1" customWidth="1"/>
    <col min="8196" max="8196" width="1.875" style="1" customWidth="1"/>
    <col min="8197" max="8197" width="3.25" style="1" customWidth="1"/>
    <col min="8198" max="8215" width="3" style="1" customWidth="1"/>
    <col min="8216" max="8216" width="3.875" style="1" customWidth="1"/>
    <col min="8217" max="8220" width="3" style="1" customWidth="1"/>
    <col min="8221" max="8221" width="4" style="1" customWidth="1"/>
    <col min="8222" max="8222" width="2" style="1" customWidth="1"/>
    <col min="8223" max="8223" width="1.625" style="1" customWidth="1"/>
    <col min="8224" max="8224" width="1.375" style="1" customWidth="1"/>
    <col min="8225" max="8250" width="2.5" style="1" customWidth="1"/>
    <col min="8251" max="8256" width="2.375" style="1" customWidth="1"/>
    <col min="8257" max="8448" width="3" style="1"/>
    <col min="8449" max="8449" width="1.875" style="1" customWidth="1"/>
    <col min="8450" max="8451" width="2.375" style="1" customWidth="1"/>
    <col min="8452" max="8452" width="1.875" style="1" customWidth="1"/>
    <col min="8453" max="8453" width="3.25" style="1" customWidth="1"/>
    <col min="8454" max="8471" width="3" style="1" customWidth="1"/>
    <col min="8472" max="8472" width="3.875" style="1" customWidth="1"/>
    <col min="8473" max="8476" width="3" style="1" customWidth="1"/>
    <col min="8477" max="8477" width="4" style="1" customWidth="1"/>
    <col min="8478" max="8478" width="2" style="1" customWidth="1"/>
    <col min="8479" max="8479" width="1.625" style="1" customWidth="1"/>
    <col min="8480" max="8480" width="1.375" style="1" customWidth="1"/>
    <col min="8481" max="8506" width="2.5" style="1" customWidth="1"/>
    <col min="8507" max="8512" width="2.375" style="1" customWidth="1"/>
    <col min="8513" max="8704" width="3" style="1"/>
    <col min="8705" max="8705" width="1.875" style="1" customWidth="1"/>
    <col min="8706" max="8707" width="2.375" style="1" customWidth="1"/>
    <col min="8708" max="8708" width="1.875" style="1" customWidth="1"/>
    <col min="8709" max="8709" width="3.25" style="1" customWidth="1"/>
    <col min="8710" max="8727" width="3" style="1" customWidth="1"/>
    <col min="8728" max="8728" width="3.875" style="1" customWidth="1"/>
    <col min="8729" max="8732" width="3" style="1" customWidth="1"/>
    <col min="8733" max="8733" width="4" style="1" customWidth="1"/>
    <col min="8734" max="8734" width="2" style="1" customWidth="1"/>
    <col min="8735" max="8735" width="1.625" style="1" customWidth="1"/>
    <col min="8736" max="8736" width="1.375" style="1" customWidth="1"/>
    <col min="8737" max="8762" width="2.5" style="1" customWidth="1"/>
    <col min="8763" max="8768" width="2.375" style="1" customWidth="1"/>
    <col min="8769" max="8960" width="3" style="1"/>
    <col min="8961" max="8961" width="1.875" style="1" customWidth="1"/>
    <col min="8962" max="8963" width="2.375" style="1" customWidth="1"/>
    <col min="8964" max="8964" width="1.875" style="1" customWidth="1"/>
    <col min="8965" max="8965" width="3.25" style="1" customWidth="1"/>
    <col min="8966" max="8983" width="3" style="1" customWidth="1"/>
    <col min="8984" max="8984" width="3.875" style="1" customWidth="1"/>
    <col min="8985" max="8988" width="3" style="1" customWidth="1"/>
    <col min="8989" max="8989" width="4" style="1" customWidth="1"/>
    <col min="8990" max="8990" width="2" style="1" customWidth="1"/>
    <col min="8991" max="8991" width="1.625" style="1" customWidth="1"/>
    <col min="8992" max="8992" width="1.375" style="1" customWidth="1"/>
    <col min="8993" max="9018" width="2.5" style="1" customWidth="1"/>
    <col min="9019" max="9024" width="2.375" style="1" customWidth="1"/>
    <col min="9025" max="9216" width="3" style="1"/>
    <col min="9217" max="9217" width="1.875" style="1" customWidth="1"/>
    <col min="9218" max="9219" width="2.375" style="1" customWidth="1"/>
    <col min="9220" max="9220" width="1.875" style="1" customWidth="1"/>
    <col min="9221" max="9221" width="3.25" style="1" customWidth="1"/>
    <col min="9222" max="9239" width="3" style="1" customWidth="1"/>
    <col min="9240" max="9240" width="3.875" style="1" customWidth="1"/>
    <col min="9241" max="9244" width="3" style="1" customWidth="1"/>
    <col min="9245" max="9245" width="4" style="1" customWidth="1"/>
    <col min="9246" max="9246" width="2" style="1" customWidth="1"/>
    <col min="9247" max="9247" width="1.625" style="1" customWidth="1"/>
    <col min="9248" max="9248" width="1.375" style="1" customWidth="1"/>
    <col min="9249" max="9274" width="2.5" style="1" customWidth="1"/>
    <col min="9275" max="9280" width="2.375" style="1" customWidth="1"/>
    <col min="9281" max="9472" width="3" style="1"/>
    <col min="9473" max="9473" width="1.875" style="1" customWidth="1"/>
    <col min="9474" max="9475" width="2.375" style="1" customWidth="1"/>
    <col min="9476" max="9476" width="1.875" style="1" customWidth="1"/>
    <col min="9477" max="9477" width="3.25" style="1" customWidth="1"/>
    <col min="9478" max="9495" width="3" style="1" customWidth="1"/>
    <col min="9496" max="9496" width="3.875" style="1" customWidth="1"/>
    <col min="9497" max="9500" width="3" style="1" customWidth="1"/>
    <col min="9501" max="9501" width="4" style="1" customWidth="1"/>
    <col min="9502" max="9502" width="2" style="1" customWidth="1"/>
    <col min="9503" max="9503" width="1.625" style="1" customWidth="1"/>
    <col min="9504" max="9504" width="1.375" style="1" customWidth="1"/>
    <col min="9505" max="9530" width="2.5" style="1" customWidth="1"/>
    <col min="9531" max="9536" width="2.375" style="1" customWidth="1"/>
    <col min="9537" max="9728" width="3" style="1"/>
    <col min="9729" max="9729" width="1.875" style="1" customWidth="1"/>
    <col min="9730" max="9731" width="2.375" style="1" customWidth="1"/>
    <col min="9732" max="9732" width="1.875" style="1" customWidth="1"/>
    <col min="9733" max="9733" width="3.25" style="1" customWidth="1"/>
    <col min="9734" max="9751" width="3" style="1" customWidth="1"/>
    <col min="9752" max="9752" width="3.875" style="1" customWidth="1"/>
    <col min="9753" max="9756" width="3" style="1" customWidth="1"/>
    <col min="9757" max="9757" width="4" style="1" customWidth="1"/>
    <col min="9758" max="9758" width="2" style="1" customWidth="1"/>
    <col min="9759" max="9759" width="1.625" style="1" customWidth="1"/>
    <col min="9760" max="9760" width="1.375" style="1" customWidth="1"/>
    <col min="9761" max="9786" width="2.5" style="1" customWidth="1"/>
    <col min="9787" max="9792" width="2.375" style="1" customWidth="1"/>
    <col min="9793" max="9984" width="3" style="1"/>
    <col min="9985" max="9985" width="1.875" style="1" customWidth="1"/>
    <col min="9986" max="9987" width="2.375" style="1" customWidth="1"/>
    <col min="9988" max="9988" width="1.875" style="1" customWidth="1"/>
    <col min="9989" max="9989" width="3.25" style="1" customWidth="1"/>
    <col min="9990" max="10007" width="3" style="1" customWidth="1"/>
    <col min="10008" max="10008" width="3.875" style="1" customWidth="1"/>
    <col min="10009" max="10012" width="3" style="1" customWidth="1"/>
    <col min="10013" max="10013" width="4" style="1" customWidth="1"/>
    <col min="10014" max="10014" width="2" style="1" customWidth="1"/>
    <col min="10015" max="10015" width="1.625" style="1" customWidth="1"/>
    <col min="10016" max="10016" width="1.375" style="1" customWidth="1"/>
    <col min="10017" max="10042" width="2.5" style="1" customWidth="1"/>
    <col min="10043" max="10048" width="2.375" style="1" customWidth="1"/>
    <col min="10049" max="10240" width="3" style="1"/>
    <col min="10241" max="10241" width="1.875" style="1" customWidth="1"/>
    <col min="10242" max="10243" width="2.375" style="1" customWidth="1"/>
    <col min="10244" max="10244" width="1.875" style="1" customWidth="1"/>
    <col min="10245" max="10245" width="3.25" style="1" customWidth="1"/>
    <col min="10246" max="10263" width="3" style="1" customWidth="1"/>
    <col min="10264" max="10264" width="3.875" style="1" customWidth="1"/>
    <col min="10265" max="10268" width="3" style="1" customWidth="1"/>
    <col min="10269" max="10269" width="4" style="1" customWidth="1"/>
    <col min="10270" max="10270" width="2" style="1" customWidth="1"/>
    <col min="10271" max="10271" width="1.625" style="1" customWidth="1"/>
    <col min="10272" max="10272" width="1.375" style="1" customWidth="1"/>
    <col min="10273" max="10298" width="2.5" style="1" customWidth="1"/>
    <col min="10299" max="10304" width="2.375" style="1" customWidth="1"/>
    <col min="10305" max="10496" width="3" style="1"/>
    <col min="10497" max="10497" width="1.875" style="1" customWidth="1"/>
    <col min="10498" max="10499" width="2.375" style="1" customWidth="1"/>
    <col min="10500" max="10500" width="1.875" style="1" customWidth="1"/>
    <col min="10501" max="10501" width="3.25" style="1" customWidth="1"/>
    <col min="10502" max="10519" width="3" style="1" customWidth="1"/>
    <col min="10520" max="10520" width="3.875" style="1" customWidth="1"/>
    <col min="10521" max="10524" width="3" style="1" customWidth="1"/>
    <col min="10525" max="10525" width="4" style="1" customWidth="1"/>
    <col min="10526" max="10526" width="2" style="1" customWidth="1"/>
    <col min="10527" max="10527" width="1.625" style="1" customWidth="1"/>
    <col min="10528" max="10528" width="1.375" style="1" customWidth="1"/>
    <col min="10529" max="10554" width="2.5" style="1" customWidth="1"/>
    <col min="10555" max="10560" width="2.375" style="1" customWidth="1"/>
    <col min="10561" max="10752" width="3" style="1"/>
    <col min="10753" max="10753" width="1.875" style="1" customWidth="1"/>
    <col min="10754" max="10755" width="2.375" style="1" customWidth="1"/>
    <col min="10756" max="10756" width="1.875" style="1" customWidth="1"/>
    <col min="10757" max="10757" width="3.25" style="1" customWidth="1"/>
    <col min="10758" max="10775" width="3" style="1" customWidth="1"/>
    <col min="10776" max="10776" width="3.875" style="1" customWidth="1"/>
    <col min="10777" max="10780" width="3" style="1" customWidth="1"/>
    <col min="10781" max="10781" width="4" style="1" customWidth="1"/>
    <col min="10782" max="10782" width="2" style="1" customWidth="1"/>
    <col min="10783" max="10783" width="1.625" style="1" customWidth="1"/>
    <col min="10784" max="10784" width="1.375" style="1" customWidth="1"/>
    <col min="10785" max="10810" width="2.5" style="1" customWidth="1"/>
    <col min="10811" max="10816" width="2.375" style="1" customWidth="1"/>
    <col min="10817" max="11008" width="3" style="1"/>
    <col min="11009" max="11009" width="1.875" style="1" customWidth="1"/>
    <col min="11010" max="11011" width="2.375" style="1" customWidth="1"/>
    <col min="11012" max="11012" width="1.875" style="1" customWidth="1"/>
    <col min="11013" max="11013" width="3.25" style="1" customWidth="1"/>
    <col min="11014" max="11031" width="3" style="1" customWidth="1"/>
    <col min="11032" max="11032" width="3.875" style="1" customWidth="1"/>
    <col min="11033" max="11036" width="3" style="1" customWidth="1"/>
    <col min="11037" max="11037" width="4" style="1" customWidth="1"/>
    <col min="11038" max="11038" width="2" style="1" customWidth="1"/>
    <col min="11039" max="11039" width="1.625" style="1" customWidth="1"/>
    <col min="11040" max="11040" width="1.375" style="1" customWidth="1"/>
    <col min="11041" max="11066" width="2.5" style="1" customWidth="1"/>
    <col min="11067" max="11072" width="2.375" style="1" customWidth="1"/>
    <col min="11073" max="11264" width="3" style="1"/>
    <col min="11265" max="11265" width="1.875" style="1" customWidth="1"/>
    <col min="11266" max="11267" width="2.375" style="1" customWidth="1"/>
    <col min="11268" max="11268" width="1.875" style="1" customWidth="1"/>
    <col min="11269" max="11269" width="3.25" style="1" customWidth="1"/>
    <col min="11270" max="11287" width="3" style="1" customWidth="1"/>
    <col min="11288" max="11288" width="3.875" style="1" customWidth="1"/>
    <col min="11289" max="11292" width="3" style="1" customWidth="1"/>
    <col min="11293" max="11293" width="4" style="1" customWidth="1"/>
    <col min="11294" max="11294" width="2" style="1" customWidth="1"/>
    <col min="11295" max="11295" width="1.625" style="1" customWidth="1"/>
    <col min="11296" max="11296" width="1.375" style="1" customWidth="1"/>
    <col min="11297" max="11322" width="2.5" style="1" customWidth="1"/>
    <col min="11323" max="11328" width="2.375" style="1" customWidth="1"/>
    <col min="11329" max="11520" width="3" style="1"/>
    <col min="11521" max="11521" width="1.875" style="1" customWidth="1"/>
    <col min="11522" max="11523" width="2.375" style="1" customWidth="1"/>
    <col min="11524" max="11524" width="1.875" style="1" customWidth="1"/>
    <col min="11525" max="11525" width="3.25" style="1" customWidth="1"/>
    <col min="11526" max="11543" width="3" style="1" customWidth="1"/>
    <col min="11544" max="11544" width="3.875" style="1" customWidth="1"/>
    <col min="11545" max="11548" width="3" style="1" customWidth="1"/>
    <col min="11549" max="11549" width="4" style="1" customWidth="1"/>
    <col min="11550" max="11550" width="2" style="1" customWidth="1"/>
    <col min="11551" max="11551" width="1.625" style="1" customWidth="1"/>
    <col min="11552" max="11552" width="1.375" style="1" customWidth="1"/>
    <col min="11553" max="11578" width="2.5" style="1" customWidth="1"/>
    <col min="11579" max="11584" width="2.375" style="1" customWidth="1"/>
    <col min="11585" max="11776" width="3" style="1"/>
    <col min="11777" max="11777" width="1.875" style="1" customWidth="1"/>
    <col min="11778" max="11779" width="2.375" style="1" customWidth="1"/>
    <col min="11780" max="11780" width="1.875" style="1" customWidth="1"/>
    <col min="11781" max="11781" width="3.25" style="1" customWidth="1"/>
    <col min="11782" max="11799" width="3" style="1" customWidth="1"/>
    <col min="11800" max="11800" width="3.875" style="1" customWidth="1"/>
    <col min="11801" max="11804" width="3" style="1" customWidth="1"/>
    <col min="11805" max="11805" width="4" style="1" customWidth="1"/>
    <col min="11806" max="11806" width="2" style="1" customWidth="1"/>
    <col min="11807" max="11807" width="1.625" style="1" customWidth="1"/>
    <col min="11808" max="11808" width="1.375" style="1" customWidth="1"/>
    <col min="11809" max="11834" width="2.5" style="1" customWidth="1"/>
    <col min="11835" max="11840" width="2.375" style="1" customWidth="1"/>
    <col min="11841" max="12032" width="3" style="1"/>
    <col min="12033" max="12033" width="1.875" style="1" customWidth="1"/>
    <col min="12034" max="12035" width="2.375" style="1" customWidth="1"/>
    <col min="12036" max="12036" width="1.875" style="1" customWidth="1"/>
    <col min="12037" max="12037" width="3.25" style="1" customWidth="1"/>
    <col min="12038" max="12055" width="3" style="1" customWidth="1"/>
    <col min="12056" max="12056" width="3.875" style="1" customWidth="1"/>
    <col min="12057" max="12060" width="3" style="1" customWidth="1"/>
    <col min="12061" max="12061" width="4" style="1" customWidth="1"/>
    <col min="12062" max="12062" width="2" style="1" customWidth="1"/>
    <col min="12063" max="12063" width="1.625" style="1" customWidth="1"/>
    <col min="12064" max="12064" width="1.375" style="1" customWidth="1"/>
    <col min="12065" max="12090" width="2.5" style="1" customWidth="1"/>
    <col min="12091" max="12096" width="2.375" style="1" customWidth="1"/>
    <col min="12097" max="12288" width="3" style="1"/>
    <col min="12289" max="12289" width="1.875" style="1" customWidth="1"/>
    <col min="12290" max="12291" width="2.375" style="1" customWidth="1"/>
    <col min="12292" max="12292" width="1.875" style="1" customWidth="1"/>
    <col min="12293" max="12293" width="3.25" style="1" customWidth="1"/>
    <col min="12294" max="12311" width="3" style="1" customWidth="1"/>
    <col min="12312" max="12312" width="3.875" style="1" customWidth="1"/>
    <col min="12313" max="12316" width="3" style="1" customWidth="1"/>
    <col min="12317" max="12317" width="4" style="1" customWidth="1"/>
    <col min="12318" max="12318" width="2" style="1" customWidth="1"/>
    <col min="12319" max="12319" width="1.625" style="1" customWidth="1"/>
    <col min="12320" max="12320" width="1.375" style="1" customWidth="1"/>
    <col min="12321" max="12346" width="2.5" style="1" customWidth="1"/>
    <col min="12347" max="12352" width="2.375" style="1" customWidth="1"/>
    <col min="12353" max="12544" width="3" style="1"/>
    <col min="12545" max="12545" width="1.875" style="1" customWidth="1"/>
    <col min="12546" max="12547" width="2.375" style="1" customWidth="1"/>
    <col min="12548" max="12548" width="1.875" style="1" customWidth="1"/>
    <col min="12549" max="12549" width="3.25" style="1" customWidth="1"/>
    <col min="12550" max="12567" width="3" style="1" customWidth="1"/>
    <col min="12568" max="12568" width="3.875" style="1" customWidth="1"/>
    <col min="12569" max="12572" width="3" style="1" customWidth="1"/>
    <col min="12573" max="12573" width="4" style="1" customWidth="1"/>
    <col min="12574" max="12574" width="2" style="1" customWidth="1"/>
    <col min="12575" max="12575" width="1.625" style="1" customWidth="1"/>
    <col min="12576" max="12576" width="1.375" style="1" customWidth="1"/>
    <col min="12577" max="12602" width="2.5" style="1" customWidth="1"/>
    <col min="12603" max="12608" width="2.375" style="1" customWidth="1"/>
    <col min="12609" max="12800" width="3" style="1"/>
    <col min="12801" max="12801" width="1.875" style="1" customWidth="1"/>
    <col min="12802" max="12803" width="2.375" style="1" customWidth="1"/>
    <col min="12804" max="12804" width="1.875" style="1" customWidth="1"/>
    <col min="12805" max="12805" width="3.25" style="1" customWidth="1"/>
    <col min="12806" max="12823" width="3" style="1" customWidth="1"/>
    <col min="12824" max="12824" width="3.875" style="1" customWidth="1"/>
    <col min="12825" max="12828" width="3" style="1" customWidth="1"/>
    <col min="12829" max="12829" width="4" style="1" customWidth="1"/>
    <col min="12830" max="12830" width="2" style="1" customWidth="1"/>
    <col min="12831" max="12831" width="1.625" style="1" customWidth="1"/>
    <col min="12832" max="12832" width="1.375" style="1" customWidth="1"/>
    <col min="12833" max="12858" width="2.5" style="1" customWidth="1"/>
    <col min="12859" max="12864" width="2.375" style="1" customWidth="1"/>
    <col min="12865" max="13056" width="3" style="1"/>
    <col min="13057" max="13057" width="1.875" style="1" customWidth="1"/>
    <col min="13058" max="13059" width="2.375" style="1" customWidth="1"/>
    <col min="13060" max="13060" width="1.875" style="1" customWidth="1"/>
    <col min="13061" max="13061" width="3.25" style="1" customWidth="1"/>
    <col min="13062" max="13079" width="3" style="1" customWidth="1"/>
    <col min="13080" max="13080" width="3.875" style="1" customWidth="1"/>
    <col min="13081" max="13084" width="3" style="1" customWidth="1"/>
    <col min="13085" max="13085" width="4" style="1" customWidth="1"/>
    <col min="13086" max="13086" width="2" style="1" customWidth="1"/>
    <col min="13087" max="13087" width="1.625" style="1" customWidth="1"/>
    <col min="13088" max="13088" width="1.375" style="1" customWidth="1"/>
    <col min="13089" max="13114" width="2.5" style="1" customWidth="1"/>
    <col min="13115" max="13120" width="2.375" style="1" customWidth="1"/>
    <col min="13121" max="13312" width="3" style="1"/>
    <col min="13313" max="13313" width="1.875" style="1" customWidth="1"/>
    <col min="13314" max="13315" width="2.375" style="1" customWidth="1"/>
    <col min="13316" max="13316" width="1.875" style="1" customWidth="1"/>
    <col min="13317" max="13317" width="3.25" style="1" customWidth="1"/>
    <col min="13318" max="13335" width="3" style="1" customWidth="1"/>
    <col min="13336" max="13336" width="3.875" style="1" customWidth="1"/>
    <col min="13337" max="13340" width="3" style="1" customWidth="1"/>
    <col min="13341" max="13341" width="4" style="1" customWidth="1"/>
    <col min="13342" max="13342" width="2" style="1" customWidth="1"/>
    <col min="13343" max="13343" width="1.625" style="1" customWidth="1"/>
    <col min="13344" max="13344" width="1.375" style="1" customWidth="1"/>
    <col min="13345" max="13370" width="2.5" style="1" customWidth="1"/>
    <col min="13371" max="13376" width="2.375" style="1" customWidth="1"/>
    <col min="13377" max="13568" width="3" style="1"/>
    <col min="13569" max="13569" width="1.875" style="1" customWidth="1"/>
    <col min="13570" max="13571" width="2.375" style="1" customWidth="1"/>
    <col min="13572" max="13572" width="1.875" style="1" customWidth="1"/>
    <col min="13573" max="13573" width="3.25" style="1" customWidth="1"/>
    <col min="13574" max="13591" width="3" style="1" customWidth="1"/>
    <col min="13592" max="13592" width="3.875" style="1" customWidth="1"/>
    <col min="13593" max="13596" width="3" style="1" customWidth="1"/>
    <col min="13597" max="13597" width="4" style="1" customWidth="1"/>
    <col min="13598" max="13598" width="2" style="1" customWidth="1"/>
    <col min="13599" max="13599" width="1.625" style="1" customWidth="1"/>
    <col min="13600" max="13600" width="1.375" style="1" customWidth="1"/>
    <col min="13601" max="13626" width="2.5" style="1" customWidth="1"/>
    <col min="13627" max="13632" width="2.375" style="1" customWidth="1"/>
    <col min="13633" max="13824" width="3" style="1"/>
    <col min="13825" max="13825" width="1.875" style="1" customWidth="1"/>
    <col min="13826" max="13827" width="2.375" style="1" customWidth="1"/>
    <col min="13828" max="13828" width="1.875" style="1" customWidth="1"/>
    <col min="13829" max="13829" width="3.25" style="1" customWidth="1"/>
    <col min="13830" max="13847" width="3" style="1" customWidth="1"/>
    <col min="13848" max="13848" width="3.875" style="1" customWidth="1"/>
    <col min="13849" max="13852" width="3" style="1" customWidth="1"/>
    <col min="13853" max="13853" width="4" style="1" customWidth="1"/>
    <col min="13854" max="13854" width="2" style="1" customWidth="1"/>
    <col min="13855" max="13855" width="1.625" style="1" customWidth="1"/>
    <col min="13856" max="13856" width="1.375" style="1" customWidth="1"/>
    <col min="13857" max="13882" width="2.5" style="1" customWidth="1"/>
    <col min="13883" max="13888" width="2.375" style="1" customWidth="1"/>
    <col min="13889" max="14080" width="3" style="1"/>
    <col min="14081" max="14081" width="1.875" style="1" customWidth="1"/>
    <col min="14082" max="14083" width="2.375" style="1" customWidth="1"/>
    <col min="14084" max="14084" width="1.875" style="1" customWidth="1"/>
    <col min="14085" max="14085" width="3.25" style="1" customWidth="1"/>
    <col min="14086" max="14103" width="3" style="1" customWidth="1"/>
    <col min="14104" max="14104" width="3.875" style="1" customWidth="1"/>
    <col min="14105" max="14108" width="3" style="1" customWidth="1"/>
    <col min="14109" max="14109" width="4" style="1" customWidth="1"/>
    <col min="14110" max="14110" width="2" style="1" customWidth="1"/>
    <col min="14111" max="14111" width="1.625" style="1" customWidth="1"/>
    <col min="14112" max="14112" width="1.375" style="1" customWidth="1"/>
    <col min="14113" max="14138" width="2.5" style="1" customWidth="1"/>
    <col min="14139" max="14144" width="2.375" style="1" customWidth="1"/>
    <col min="14145" max="14336" width="3" style="1"/>
    <col min="14337" max="14337" width="1.875" style="1" customWidth="1"/>
    <col min="14338" max="14339" width="2.375" style="1" customWidth="1"/>
    <col min="14340" max="14340" width="1.875" style="1" customWidth="1"/>
    <col min="14341" max="14341" width="3.25" style="1" customWidth="1"/>
    <col min="14342" max="14359" width="3" style="1" customWidth="1"/>
    <col min="14360" max="14360" width="3.875" style="1" customWidth="1"/>
    <col min="14361" max="14364" width="3" style="1" customWidth="1"/>
    <col min="14365" max="14365" width="4" style="1" customWidth="1"/>
    <col min="14366" max="14366" width="2" style="1" customWidth="1"/>
    <col min="14367" max="14367" width="1.625" style="1" customWidth="1"/>
    <col min="14368" max="14368" width="1.375" style="1" customWidth="1"/>
    <col min="14369" max="14394" width="2.5" style="1" customWidth="1"/>
    <col min="14395" max="14400" width="2.375" style="1" customWidth="1"/>
    <col min="14401" max="14592" width="3" style="1"/>
    <col min="14593" max="14593" width="1.875" style="1" customWidth="1"/>
    <col min="14594" max="14595" width="2.375" style="1" customWidth="1"/>
    <col min="14596" max="14596" width="1.875" style="1" customWidth="1"/>
    <col min="14597" max="14597" width="3.25" style="1" customWidth="1"/>
    <col min="14598" max="14615" width="3" style="1" customWidth="1"/>
    <col min="14616" max="14616" width="3.875" style="1" customWidth="1"/>
    <col min="14617" max="14620" width="3" style="1" customWidth="1"/>
    <col min="14621" max="14621" width="4" style="1" customWidth="1"/>
    <col min="14622" max="14622" width="2" style="1" customWidth="1"/>
    <col min="14623" max="14623" width="1.625" style="1" customWidth="1"/>
    <col min="14624" max="14624" width="1.375" style="1" customWidth="1"/>
    <col min="14625" max="14650" width="2.5" style="1" customWidth="1"/>
    <col min="14651" max="14656" width="2.375" style="1" customWidth="1"/>
    <col min="14657" max="14848" width="3" style="1"/>
    <col min="14849" max="14849" width="1.875" style="1" customWidth="1"/>
    <col min="14850" max="14851" width="2.375" style="1" customWidth="1"/>
    <col min="14852" max="14852" width="1.875" style="1" customWidth="1"/>
    <col min="14853" max="14853" width="3.25" style="1" customWidth="1"/>
    <col min="14854" max="14871" width="3" style="1" customWidth="1"/>
    <col min="14872" max="14872" width="3.875" style="1" customWidth="1"/>
    <col min="14873" max="14876" width="3" style="1" customWidth="1"/>
    <col min="14877" max="14877" width="4" style="1" customWidth="1"/>
    <col min="14878" max="14878" width="2" style="1" customWidth="1"/>
    <col min="14879" max="14879" width="1.625" style="1" customWidth="1"/>
    <col min="14880" max="14880" width="1.375" style="1" customWidth="1"/>
    <col min="14881" max="14906" width="2.5" style="1" customWidth="1"/>
    <col min="14907" max="14912" width="2.375" style="1" customWidth="1"/>
    <col min="14913" max="15104" width="3" style="1"/>
    <col min="15105" max="15105" width="1.875" style="1" customWidth="1"/>
    <col min="15106" max="15107" width="2.375" style="1" customWidth="1"/>
    <col min="15108" max="15108" width="1.875" style="1" customWidth="1"/>
    <col min="15109" max="15109" width="3.25" style="1" customWidth="1"/>
    <col min="15110" max="15127" width="3" style="1" customWidth="1"/>
    <col min="15128" max="15128" width="3.875" style="1" customWidth="1"/>
    <col min="15129" max="15132" width="3" style="1" customWidth="1"/>
    <col min="15133" max="15133" width="4" style="1" customWidth="1"/>
    <col min="15134" max="15134" width="2" style="1" customWidth="1"/>
    <col min="15135" max="15135" width="1.625" style="1" customWidth="1"/>
    <col min="15136" max="15136" width="1.375" style="1" customWidth="1"/>
    <col min="15137" max="15162" width="2.5" style="1" customWidth="1"/>
    <col min="15163" max="15168" width="2.375" style="1" customWidth="1"/>
    <col min="15169" max="15360" width="3" style="1"/>
    <col min="15361" max="15361" width="1.875" style="1" customWidth="1"/>
    <col min="15362" max="15363" width="2.375" style="1" customWidth="1"/>
    <col min="15364" max="15364" width="1.875" style="1" customWidth="1"/>
    <col min="15365" max="15365" width="3.25" style="1" customWidth="1"/>
    <col min="15366" max="15383" width="3" style="1" customWidth="1"/>
    <col min="15384" max="15384" width="3.875" style="1" customWidth="1"/>
    <col min="15385" max="15388" width="3" style="1" customWidth="1"/>
    <col min="15389" max="15389" width="4" style="1" customWidth="1"/>
    <col min="15390" max="15390" width="2" style="1" customWidth="1"/>
    <col min="15391" max="15391" width="1.625" style="1" customWidth="1"/>
    <col min="15392" max="15392" width="1.375" style="1" customWidth="1"/>
    <col min="15393" max="15418" width="2.5" style="1" customWidth="1"/>
    <col min="15419" max="15424" width="2.375" style="1" customWidth="1"/>
    <col min="15425" max="15616" width="3" style="1"/>
    <col min="15617" max="15617" width="1.875" style="1" customWidth="1"/>
    <col min="15618" max="15619" width="2.375" style="1" customWidth="1"/>
    <col min="15620" max="15620" width="1.875" style="1" customWidth="1"/>
    <col min="15621" max="15621" width="3.25" style="1" customWidth="1"/>
    <col min="15622" max="15639" width="3" style="1" customWidth="1"/>
    <col min="15640" max="15640" width="3.875" style="1" customWidth="1"/>
    <col min="15641" max="15644" width="3" style="1" customWidth="1"/>
    <col min="15645" max="15645" width="4" style="1" customWidth="1"/>
    <col min="15646" max="15646" width="2" style="1" customWidth="1"/>
    <col min="15647" max="15647" width="1.625" style="1" customWidth="1"/>
    <col min="15648" max="15648" width="1.375" style="1" customWidth="1"/>
    <col min="15649" max="15674" width="2.5" style="1" customWidth="1"/>
    <col min="15675" max="15680" width="2.375" style="1" customWidth="1"/>
    <col min="15681" max="15872" width="3" style="1"/>
    <col min="15873" max="15873" width="1.875" style="1" customWidth="1"/>
    <col min="15874" max="15875" width="2.375" style="1" customWidth="1"/>
    <col min="15876" max="15876" width="1.875" style="1" customWidth="1"/>
    <col min="15877" max="15877" width="3.25" style="1" customWidth="1"/>
    <col min="15878" max="15895" width="3" style="1" customWidth="1"/>
    <col min="15896" max="15896" width="3.875" style="1" customWidth="1"/>
    <col min="15897" max="15900" width="3" style="1" customWidth="1"/>
    <col min="15901" max="15901" width="4" style="1" customWidth="1"/>
    <col min="15902" max="15902" width="2" style="1" customWidth="1"/>
    <col min="15903" max="15903" width="1.625" style="1" customWidth="1"/>
    <col min="15904" max="15904" width="1.375" style="1" customWidth="1"/>
    <col min="15905" max="15930" width="2.5" style="1" customWidth="1"/>
    <col min="15931" max="15936" width="2.375" style="1" customWidth="1"/>
    <col min="15937" max="16128" width="3" style="1"/>
    <col min="16129" max="16129" width="1.875" style="1" customWidth="1"/>
    <col min="16130" max="16131" width="2.375" style="1" customWidth="1"/>
    <col min="16132" max="16132" width="1.875" style="1" customWidth="1"/>
    <col min="16133" max="16133" width="3.25" style="1" customWidth="1"/>
    <col min="16134" max="16151" width="3" style="1" customWidth="1"/>
    <col min="16152" max="16152" width="3.875" style="1" customWidth="1"/>
    <col min="16153" max="16156" width="3" style="1" customWidth="1"/>
    <col min="16157" max="16157" width="4" style="1" customWidth="1"/>
    <col min="16158" max="16158" width="2" style="1" customWidth="1"/>
    <col min="16159" max="16159" width="1.625" style="1" customWidth="1"/>
    <col min="16160" max="16160" width="1.375" style="1" customWidth="1"/>
    <col min="16161" max="16186" width="2.5" style="1" customWidth="1"/>
    <col min="16187" max="16192" width="2.375" style="1" customWidth="1"/>
    <col min="16193" max="16384" width="3" style="1"/>
  </cols>
  <sheetData>
    <row r="1" spans="1:70" ht="44.25" customHeight="1" x14ac:dyDescent="0.15">
      <c r="B1" s="107" t="s">
        <v>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  <c r="AF1" s="6"/>
      <c r="BG1" s="11"/>
      <c r="BM1" s="5"/>
      <c r="BN1" s="5"/>
      <c r="BO1" s="5"/>
      <c r="BP1" s="5"/>
      <c r="BQ1" s="5"/>
      <c r="BR1" s="5"/>
    </row>
    <row r="2" spans="1:70" ht="18.75" customHeight="1" x14ac:dyDescent="0.15">
      <c r="B2" s="75"/>
      <c r="C2" s="76"/>
      <c r="D2" s="76"/>
      <c r="E2" s="76"/>
      <c r="F2" s="106" t="s">
        <v>82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76"/>
      <c r="AB2" s="76"/>
      <c r="AC2" s="77"/>
      <c r="BM2" s="5"/>
      <c r="BN2" s="5"/>
      <c r="BO2" s="5"/>
      <c r="BP2" s="5"/>
      <c r="BQ2" s="5"/>
      <c r="BR2" s="5"/>
    </row>
    <row r="3" spans="1:70" ht="6" customHeight="1" thickBot="1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BM3" s="5"/>
      <c r="BN3" s="5"/>
      <c r="BO3" s="5"/>
      <c r="BP3" s="5"/>
      <c r="BQ3" s="5"/>
      <c r="BR3" s="5"/>
    </row>
    <row r="4" spans="1:70" x14ac:dyDescent="0.15"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0" x14ac:dyDescent="0.15">
      <c r="A5" s="1" t="s">
        <v>81</v>
      </c>
    </row>
    <row r="6" spans="1:70" ht="6.75" customHeight="1" x14ac:dyDescent="0.15">
      <c r="A6" s="2"/>
      <c r="B6" s="3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70" s="12" customFormat="1" ht="16.5" customHeight="1" x14ac:dyDescent="0.15">
      <c r="A7" s="7"/>
      <c r="B7" s="8"/>
      <c r="C7" s="8"/>
      <c r="D7" s="8"/>
      <c r="E7" s="8"/>
      <c r="F7" s="8"/>
      <c r="G7" s="8"/>
      <c r="H7" s="8"/>
      <c r="I7" s="8"/>
      <c r="J7" s="113" t="s">
        <v>17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8"/>
      <c r="X7" s="8"/>
      <c r="Y7" s="8"/>
      <c r="Z7" s="8"/>
      <c r="AA7" s="8"/>
      <c r="AB7" s="8"/>
      <c r="AC7" s="8"/>
      <c r="AD7" s="9"/>
      <c r="AE7" s="10"/>
      <c r="AF7" s="67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70" s="12" customFormat="1" ht="16.5" customHeight="1" x14ac:dyDescent="0.15">
      <c r="A8" s="7"/>
      <c r="B8" s="11"/>
      <c r="C8" s="11"/>
      <c r="D8" s="11"/>
      <c r="E8" s="11"/>
      <c r="F8" s="11"/>
      <c r="G8" s="11"/>
      <c r="H8" s="11"/>
      <c r="I8" s="11"/>
      <c r="J8" s="113" t="s">
        <v>18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"/>
      <c r="X8" s="11"/>
      <c r="Y8" s="11"/>
      <c r="Z8" s="11"/>
      <c r="AA8" s="11"/>
      <c r="AB8" s="11"/>
      <c r="AC8" s="11"/>
      <c r="AD8" s="9"/>
      <c r="AE8" s="10"/>
      <c r="AF8" s="13"/>
      <c r="AG8" s="11"/>
      <c r="AH8" s="11"/>
      <c r="AI8" s="11"/>
      <c r="AJ8" s="11"/>
      <c r="AK8" s="11"/>
    </row>
    <row r="9" spans="1:70" s="12" customFormat="1" ht="14.25" customHeight="1" x14ac:dyDescent="0.15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5" t="str">
        <f>'①4号 売上証明 '!C23</f>
        <v>令和   年　月　日</v>
      </c>
      <c r="U9" s="116"/>
      <c r="V9" s="116"/>
      <c r="W9" s="116"/>
      <c r="X9" s="116"/>
      <c r="Y9" s="116"/>
      <c r="Z9" s="116"/>
      <c r="AA9" s="116"/>
      <c r="AB9" s="14"/>
      <c r="AC9" s="11"/>
      <c r="AD9" s="9"/>
      <c r="AE9" s="10"/>
      <c r="AF9" s="13"/>
      <c r="AG9" s="11"/>
      <c r="AH9" s="11"/>
      <c r="AI9" s="11"/>
      <c r="AJ9" s="11"/>
      <c r="AK9" s="11"/>
    </row>
    <row r="10" spans="1:70" s="12" customFormat="1" ht="14.25" x14ac:dyDescent="0.15">
      <c r="A10" s="7"/>
      <c r="B10" s="11"/>
      <c r="C10" s="11"/>
      <c r="D10" s="11"/>
      <c r="E10" s="11" t="s">
        <v>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9"/>
      <c r="AE10" s="10"/>
      <c r="AF10" s="67"/>
      <c r="AG10" s="11"/>
      <c r="AH10" s="11"/>
      <c r="AI10" s="11"/>
      <c r="AJ10" s="11"/>
      <c r="AK10" s="11"/>
    </row>
    <row r="11" spans="1:70" s="12" customFormat="1" ht="16.5" customHeight="1" x14ac:dyDescent="0.1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3" t="s">
        <v>20</v>
      </c>
      <c r="P11" s="113"/>
      <c r="Q11" s="113"/>
      <c r="R11" s="92">
        <f>'①4号 売上証明 '!C24</f>
        <v>0</v>
      </c>
      <c r="S11" s="92"/>
      <c r="T11" s="92"/>
      <c r="U11" s="92"/>
      <c r="V11" s="92"/>
      <c r="W11" s="92"/>
      <c r="X11" s="92"/>
      <c r="Y11" s="92"/>
      <c r="Z11" s="92"/>
      <c r="AA11" s="92"/>
      <c r="AB11" s="11"/>
      <c r="AC11" s="11"/>
      <c r="AD11" s="9"/>
      <c r="AE11" s="10"/>
      <c r="AF11" s="15"/>
      <c r="AG11" s="11"/>
      <c r="AH11" s="11"/>
      <c r="AI11" s="11"/>
      <c r="AJ11" s="11"/>
      <c r="AK11" s="11"/>
    </row>
    <row r="12" spans="1:70" ht="16.5" customHeight="1" x14ac:dyDescent="0.15">
      <c r="A12" s="1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 t="s">
        <v>21</v>
      </c>
      <c r="P12" s="67"/>
      <c r="Q12" s="67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11"/>
      <c r="AC12" s="67"/>
      <c r="AD12" s="18"/>
      <c r="AE12" s="5"/>
      <c r="AF12" s="15"/>
      <c r="AL12" s="11"/>
      <c r="AM12" s="11"/>
      <c r="AN12" s="11"/>
      <c r="AO12" s="11"/>
      <c r="AP12" s="11"/>
      <c r="AQ12" s="11"/>
      <c r="AR12" s="6"/>
      <c r="AS12" s="11"/>
      <c r="AT12" s="11"/>
      <c r="AU12" s="1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70" ht="16.5" customHeight="1" x14ac:dyDescent="0.15">
      <c r="A13" s="1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93" t="s">
        <v>22</v>
      </c>
      <c r="P13" s="93"/>
      <c r="Q13" s="93"/>
      <c r="R13" s="93">
        <f>'①4号 売上証明 '!C25</f>
        <v>0</v>
      </c>
      <c r="S13" s="93"/>
      <c r="T13" s="93"/>
      <c r="U13" s="93"/>
      <c r="V13" s="93"/>
      <c r="W13" s="93"/>
      <c r="X13" s="93"/>
      <c r="Y13" s="93"/>
      <c r="Z13" s="93"/>
      <c r="AA13" s="93"/>
      <c r="AC13" s="67"/>
      <c r="AD13" s="18"/>
      <c r="AE13" s="5"/>
      <c r="AF13" s="15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70" ht="16.5" customHeight="1" x14ac:dyDescent="0.15">
      <c r="A14" s="1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94"/>
      <c r="P14" s="94"/>
      <c r="Q14" s="94"/>
      <c r="R14" s="94">
        <f>'①4号 売上証明 '!C26</f>
        <v>0</v>
      </c>
      <c r="S14" s="94"/>
      <c r="T14" s="94"/>
      <c r="U14" s="94"/>
      <c r="V14" s="94"/>
      <c r="W14" s="94"/>
      <c r="X14" s="94"/>
      <c r="Y14" s="94"/>
      <c r="Z14" s="94"/>
      <c r="AA14" s="94"/>
      <c r="AB14" s="17" t="s">
        <v>72</v>
      </c>
      <c r="AC14" s="17"/>
      <c r="AD14" s="18"/>
      <c r="AE14" s="5"/>
      <c r="AF14" s="15"/>
      <c r="AL14" s="65"/>
      <c r="AM14" s="65"/>
      <c r="AN14" s="65"/>
      <c r="AO14" s="65"/>
      <c r="AP14" s="65"/>
      <c r="AQ14" s="65"/>
      <c r="AR14" s="65"/>
      <c r="AS14" s="65"/>
      <c r="AT14" s="6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70" x14ac:dyDescent="0.15">
      <c r="A15" s="1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18"/>
      <c r="AE15" s="5"/>
      <c r="AF15" s="19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70" ht="16.5" customHeight="1" x14ac:dyDescent="0.15">
      <c r="A16" s="16"/>
      <c r="B16" s="95" t="s">
        <v>23</v>
      </c>
      <c r="C16" s="95"/>
      <c r="D16" s="95"/>
      <c r="E16" s="96" t="s">
        <v>79</v>
      </c>
      <c r="F16" s="96"/>
      <c r="G16" s="96"/>
      <c r="H16" s="96"/>
      <c r="I16" s="96"/>
      <c r="J16" s="96"/>
      <c r="K16" s="96"/>
      <c r="L16" s="97" t="s">
        <v>24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20"/>
      <c r="AE16" s="6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6.5" customHeight="1" x14ac:dyDescent="0.15">
      <c r="A17" s="16"/>
      <c r="B17" s="15"/>
      <c r="C17" s="15"/>
      <c r="D17" s="15"/>
      <c r="E17" s="15"/>
      <c r="F17" s="67" t="s">
        <v>25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8"/>
      <c r="AE17" s="5"/>
      <c r="AF17" s="15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6.5" customHeight="1" x14ac:dyDescent="0.15">
      <c r="A18" s="16"/>
      <c r="B18" s="91" t="s">
        <v>26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8"/>
      <c r="AE18" s="5"/>
      <c r="AF18" s="15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6.5" customHeight="1" x14ac:dyDescent="0.15">
      <c r="A19" s="16"/>
      <c r="B19" s="92" t="s">
        <v>27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8"/>
      <c r="AE19" s="5"/>
      <c r="AF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6.5" customHeight="1" x14ac:dyDescent="0.15">
      <c r="A20" s="16"/>
      <c r="B20" s="111" t="s">
        <v>28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8"/>
      <c r="AE20" s="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67" customFormat="1" ht="15.75" customHeight="1" x14ac:dyDescent="0.15">
      <c r="A21" s="21"/>
      <c r="B21" s="22" t="s">
        <v>29</v>
      </c>
      <c r="C21" s="23"/>
      <c r="D21" s="67" t="s">
        <v>30</v>
      </c>
      <c r="T21" s="112"/>
      <c r="U21" s="112"/>
      <c r="V21" s="64"/>
      <c r="W21" s="45" t="s">
        <v>63</v>
      </c>
      <c r="X21" s="63"/>
      <c r="Y21" s="45" t="s">
        <v>80</v>
      </c>
      <c r="Z21" s="96"/>
      <c r="AA21" s="96"/>
      <c r="AB21" s="45" t="s">
        <v>65</v>
      </c>
      <c r="AD21" s="18"/>
    </row>
    <row r="22" spans="1:64" s="67" customFormat="1" ht="15.75" customHeight="1" x14ac:dyDescent="0.15">
      <c r="A22" s="21"/>
      <c r="B22" s="22" t="s">
        <v>31</v>
      </c>
      <c r="D22" s="67" t="s">
        <v>32</v>
      </c>
      <c r="X22" s="24"/>
      <c r="Y22" s="24"/>
      <c r="Z22" s="24"/>
      <c r="AD22" s="18"/>
    </row>
    <row r="23" spans="1:64" s="67" customFormat="1" ht="15.75" customHeight="1" x14ac:dyDescent="0.15">
      <c r="A23" s="21"/>
      <c r="C23" s="22"/>
      <c r="E23" s="67" t="s">
        <v>33</v>
      </c>
      <c r="X23" s="25"/>
      <c r="Y23" s="25"/>
      <c r="Z23" s="25"/>
      <c r="AA23" s="25"/>
      <c r="AB23" s="25"/>
      <c r="AD23" s="18"/>
    </row>
    <row r="24" spans="1:64" s="67" customFormat="1" ht="18.75" customHeight="1" x14ac:dyDescent="0.15">
      <c r="A24" s="21"/>
      <c r="C24" s="22"/>
      <c r="H24" s="104" t="s">
        <v>34</v>
      </c>
      <c r="I24" s="104"/>
      <c r="R24" s="25"/>
      <c r="T24" s="94" t="s">
        <v>35</v>
      </c>
      <c r="U24" s="94"/>
      <c r="V24" s="94"/>
      <c r="W24" s="105">
        <f>'①4号 売上証明 '!D12</f>
        <v>0</v>
      </c>
      <c r="X24" s="105"/>
      <c r="Y24" s="17"/>
      <c r="Z24" s="17"/>
      <c r="AA24" s="17"/>
      <c r="AB24" s="26" t="s">
        <v>36</v>
      </c>
      <c r="AD24" s="18"/>
    </row>
    <row r="25" spans="1:64" s="67" customFormat="1" ht="18.75" customHeight="1" x14ac:dyDescent="0.15">
      <c r="A25" s="21"/>
      <c r="H25" s="101" t="s">
        <v>37</v>
      </c>
      <c r="I25" s="101"/>
      <c r="J25" s="67" t="s">
        <v>38</v>
      </c>
      <c r="AD25" s="18"/>
      <c r="AF25" s="27"/>
    </row>
    <row r="26" spans="1:64" s="67" customFormat="1" ht="18.75" customHeight="1" x14ac:dyDescent="0.2">
      <c r="A26" s="21"/>
      <c r="B26" s="22"/>
      <c r="C26" s="23"/>
      <c r="G26" s="67" t="s">
        <v>39</v>
      </c>
      <c r="V26" s="24"/>
      <c r="W26" s="102">
        <f>'①4号 売上証明 '!C6</f>
        <v>0</v>
      </c>
      <c r="X26" s="102"/>
      <c r="Y26" s="102"/>
      <c r="Z26" s="102"/>
      <c r="AA26" s="102"/>
      <c r="AB26" s="17" t="s">
        <v>40</v>
      </c>
      <c r="AC26" s="28"/>
      <c r="AD26" s="29"/>
      <c r="AE26" s="30"/>
      <c r="AF26" s="31"/>
    </row>
    <row r="27" spans="1:64" s="67" customFormat="1" ht="18.75" customHeight="1" x14ac:dyDescent="0.15">
      <c r="A27" s="21"/>
      <c r="G27" s="67" t="s">
        <v>41</v>
      </c>
      <c r="W27" s="103">
        <f>'①4号 売上証明 '!E6</f>
        <v>0</v>
      </c>
      <c r="X27" s="103"/>
      <c r="Y27" s="103"/>
      <c r="Z27" s="103"/>
      <c r="AA27" s="103"/>
      <c r="AB27" s="17" t="s">
        <v>40</v>
      </c>
      <c r="AD27" s="18"/>
      <c r="AF27" s="32"/>
    </row>
    <row r="28" spans="1:64" s="67" customFormat="1" ht="20.25" customHeight="1" x14ac:dyDescent="0.15">
      <c r="A28" s="21"/>
      <c r="C28" s="22"/>
      <c r="E28" s="67" t="s">
        <v>42</v>
      </c>
      <c r="X28" s="25"/>
      <c r="Y28" s="25"/>
      <c r="Z28" s="25"/>
      <c r="AA28" s="25"/>
      <c r="AB28" s="25"/>
      <c r="AD28" s="18"/>
      <c r="AF28" s="33"/>
    </row>
    <row r="29" spans="1:64" s="67" customFormat="1" ht="18.75" customHeight="1" x14ac:dyDescent="0.15">
      <c r="A29" s="21"/>
      <c r="C29" s="22"/>
      <c r="H29" s="104" t="s">
        <v>43</v>
      </c>
      <c r="I29" s="104"/>
      <c r="J29" s="104"/>
      <c r="K29" s="104"/>
      <c r="L29" s="104"/>
      <c r="M29" s="104"/>
      <c r="N29" s="104"/>
      <c r="R29" s="25"/>
      <c r="T29" s="94" t="s">
        <v>35</v>
      </c>
      <c r="U29" s="94"/>
      <c r="V29" s="94"/>
      <c r="W29" s="105">
        <f>'①4号 売上証明 '!D17</f>
        <v>0</v>
      </c>
      <c r="X29" s="105"/>
      <c r="Y29" s="17"/>
      <c r="Z29" s="17"/>
      <c r="AA29" s="17"/>
      <c r="AB29" s="26" t="s">
        <v>36</v>
      </c>
      <c r="AD29" s="18"/>
      <c r="AF29" s="31"/>
    </row>
    <row r="30" spans="1:64" s="67" customFormat="1" ht="18.75" customHeight="1" x14ac:dyDescent="0.15">
      <c r="A30" s="21"/>
      <c r="H30" s="110" t="s">
        <v>44</v>
      </c>
      <c r="I30" s="110"/>
      <c r="J30" s="110"/>
      <c r="K30" s="110"/>
      <c r="L30" s="110"/>
      <c r="M30" s="110"/>
      <c r="N30" s="110"/>
      <c r="O30" s="67" t="s">
        <v>38</v>
      </c>
      <c r="AD30" s="18"/>
      <c r="AF30" s="31"/>
    </row>
    <row r="31" spans="1:64" s="67" customFormat="1" ht="18.75" customHeight="1" x14ac:dyDescent="0.15">
      <c r="A31" s="21"/>
      <c r="G31" s="67" t="s">
        <v>45</v>
      </c>
      <c r="V31" s="24"/>
      <c r="W31" s="102">
        <f>'①4号 売上証明 '!C9</f>
        <v>0</v>
      </c>
      <c r="X31" s="102"/>
      <c r="Y31" s="102"/>
      <c r="Z31" s="102"/>
      <c r="AA31" s="102"/>
      <c r="AB31" s="17" t="s">
        <v>40</v>
      </c>
      <c r="AD31" s="18"/>
      <c r="AF31" s="34"/>
    </row>
    <row r="32" spans="1:64" s="67" customFormat="1" ht="18.75" customHeight="1" x14ac:dyDescent="0.2">
      <c r="A32" s="21"/>
      <c r="B32" s="22"/>
      <c r="G32" s="67" t="s">
        <v>46</v>
      </c>
      <c r="W32" s="102">
        <f>'①4号 売上証明 '!E9</f>
        <v>0</v>
      </c>
      <c r="X32" s="102"/>
      <c r="Y32" s="102"/>
      <c r="Z32" s="102"/>
      <c r="AA32" s="102"/>
      <c r="AB32" s="17" t="s">
        <v>40</v>
      </c>
      <c r="AC32" s="28"/>
      <c r="AD32" s="18"/>
      <c r="AF32" s="35"/>
    </row>
    <row r="33" spans="1:85" s="67" customFormat="1" ht="20.25" customHeight="1" x14ac:dyDescent="0.15">
      <c r="A33" s="21"/>
      <c r="B33" s="22" t="s">
        <v>47</v>
      </c>
      <c r="D33" s="67" t="s">
        <v>48</v>
      </c>
      <c r="X33" s="25"/>
      <c r="Y33" s="25"/>
      <c r="Z33" s="25"/>
      <c r="AA33" s="25"/>
      <c r="AB33" s="25"/>
      <c r="AD33" s="18"/>
      <c r="AF33" s="35"/>
    </row>
    <row r="34" spans="1:85" s="67" customFormat="1" ht="20.25" customHeight="1" x14ac:dyDescent="0.15">
      <c r="A34" s="21"/>
      <c r="B34" s="22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D34" s="18"/>
      <c r="AF34" s="35"/>
    </row>
    <row r="35" spans="1:85" ht="16.5" customHeight="1" x14ac:dyDescent="0.15">
      <c r="A35" s="36"/>
      <c r="B35" s="17"/>
      <c r="C35" s="17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7"/>
      <c r="AD35" s="37"/>
      <c r="AE35" s="5"/>
      <c r="AF35" s="35"/>
      <c r="AJ35" s="5"/>
      <c r="AK35" s="5"/>
      <c r="AL35" s="5"/>
      <c r="AM35" s="5"/>
      <c r="AN35" s="5"/>
      <c r="AP35" s="5"/>
      <c r="AQ35" s="5"/>
      <c r="AR35" s="5"/>
      <c r="AS35" s="5"/>
      <c r="AT35" s="5"/>
      <c r="AV35" s="5"/>
      <c r="AW35" s="5"/>
      <c r="AX35" s="5"/>
      <c r="AY35" s="5"/>
      <c r="AZ35" s="5"/>
      <c r="BB35" s="5"/>
      <c r="BC35" s="5"/>
      <c r="BD35" s="5"/>
      <c r="BE35" s="5"/>
      <c r="BF35" s="5"/>
      <c r="BM35" s="67"/>
      <c r="BN35" s="67"/>
      <c r="BO35" s="67"/>
      <c r="BP35" s="67"/>
      <c r="BQ35" s="5"/>
      <c r="BR35" s="5"/>
    </row>
    <row r="36" spans="1:85" ht="7.5" customHeight="1" x14ac:dyDescent="0.15">
      <c r="AJ36" s="5"/>
      <c r="AK36" s="5"/>
      <c r="AL36" s="5"/>
      <c r="AM36" s="5"/>
      <c r="AN36" s="5"/>
      <c r="AP36" s="5"/>
      <c r="AQ36" s="5"/>
      <c r="AR36" s="5"/>
      <c r="AS36" s="5"/>
      <c r="AT36" s="5"/>
      <c r="AV36" s="5"/>
      <c r="AW36" s="5"/>
      <c r="AX36" s="5"/>
      <c r="AY36" s="5"/>
      <c r="AZ36" s="5"/>
      <c r="BB36" s="5"/>
      <c r="BC36" s="5"/>
      <c r="BD36" s="5"/>
      <c r="BE36" s="5"/>
      <c r="BF36" s="5"/>
      <c r="BM36" s="67"/>
      <c r="BN36" s="67"/>
      <c r="BO36" s="67"/>
      <c r="BP36" s="67"/>
      <c r="BQ36" s="67"/>
      <c r="BR36" s="67"/>
      <c r="BS36" s="67"/>
      <c r="BT36" s="67"/>
      <c r="BU36" s="67"/>
      <c r="BV36" s="67"/>
    </row>
    <row r="37" spans="1:85" ht="16.5" customHeight="1" x14ac:dyDescent="0.15">
      <c r="C37" s="1" t="s">
        <v>49</v>
      </c>
      <c r="G37" s="100"/>
      <c r="H37" s="100"/>
      <c r="I37" s="100"/>
      <c r="J37" s="1" t="s">
        <v>50</v>
      </c>
      <c r="AJ37" s="5"/>
      <c r="AK37" s="5"/>
      <c r="AL37" s="5"/>
      <c r="AM37" s="5"/>
      <c r="AN37" s="5"/>
      <c r="AP37" s="5"/>
      <c r="AQ37" s="5"/>
      <c r="AR37" s="5"/>
      <c r="AS37" s="5"/>
      <c r="AT37" s="5"/>
      <c r="AV37" s="5"/>
      <c r="AW37" s="5"/>
      <c r="AX37" s="5"/>
      <c r="AY37" s="5"/>
      <c r="AZ37" s="5"/>
      <c r="BB37" s="5"/>
      <c r="BC37" s="5"/>
      <c r="BD37" s="5"/>
      <c r="BE37" s="5"/>
      <c r="BF37" s="5"/>
      <c r="BM37" s="67"/>
      <c r="BN37" s="67"/>
      <c r="BO37" s="67"/>
      <c r="BP37" s="5"/>
      <c r="BQ37" s="5"/>
      <c r="BR37" s="5"/>
    </row>
    <row r="38" spans="1:85" ht="16.5" customHeight="1" x14ac:dyDescent="0.15">
      <c r="C38" s="1" t="s">
        <v>51</v>
      </c>
      <c r="G38" s="1" t="s">
        <v>52</v>
      </c>
      <c r="V38" s="5"/>
      <c r="W38" s="5"/>
      <c r="X38" s="5"/>
      <c r="Y38" s="5"/>
      <c r="Z38" s="5"/>
      <c r="AI38" s="11"/>
      <c r="AJ38" s="5"/>
      <c r="AK38" s="5"/>
      <c r="AL38" s="5"/>
      <c r="AM38" s="5"/>
      <c r="AN38" s="5"/>
      <c r="AO38" s="11"/>
      <c r="AP38" s="5"/>
      <c r="AQ38" s="5"/>
      <c r="AR38" s="5"/>
      <c r="AS38" s="5"/>
      <c r="AT38" s="5"/>
      <c r="AU38" s="11"/>
      <c r="AV38" s="5"/>
      <c r="AW38" s="5"/>
      <c r="AX38" s="5"/>
      <c r="AY38" s="5"/>
      <c r="AZ38" s="5"/>
      <c r="BA38" s="11"/>
      <c r="BB38" s="5"/>
      <c r="BC38" s="5"/>
      <c r="BD38" s="5"/>
      <c r="BE38" s="5"/>
      <c r="BF38" s="5"/>
      <c r="BM38" s="67"/>
      <c r="BN38" s="67"/>
      <c r="BO38" s="67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t="16.5" customHeight="1" x14ac:dyDescent="0.15">
      <c r="D39" s="38" t="s">
        <v>53</v>
      </c>
      <c r="AI39" s="11"/>
      <c r="AJ39" s="5"/>
      <c r="AK39" s="5"/>
      <c r="AL39" s="5"/>
      <c r="AM39" s="5"/>
      <c r="AN39" s="5"/>
      <c r="AO39" s="11"/>
      <c r="AP39" s="5"/>
      <c r="AQ39" s="5"/>
      <c r="AR39" s="5"/>
      <c r="AS39" s="5"/>
      <c r="AT39" s="5"/>
      <c r="AU39" s="11"/>
      <c r="AV39" s="5"/>
      <c r="AW39" s="5"/>
      <c r="AX39" s="5"/>
      <c r="AY39" s="5"/>
      <c r="AZ39" s="5"/>
      <c r="BA39" s="11"/>
      <c r="BB39" s="5"/>
      <c r="BC39" s="5"/>
      <c r="BD39" s="5"/>
      <c r="BE39" s="5"/>
      <c r="BF39" s="5"/>
      <c r="BM39" s="67"/>
      <c r="BN39" s="67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38" customFormat="1" ht="16.5" customHeight="1" x14ac:dyDescent="0.15">
      <c r="F40" s="38" t="s">
        <v>54</v>
      </c>
      <c r="AF40" s="39"/>
      <c r="AG40" s="39"/>
      <c r="AH40" s="39"/>
      <c r="AI40" s="39"/>
      <c r="AJ40" s="40"/>
      <c r="AK40" s="40"/>
      <c r="AL40" s="40"/>
      <c r="AM40" s="40"/>
      <c r="AN40" s="40"/>
      <c r="AO40" s="39"/>
      <c r="AP40" s="40"/>
      <c r="AQ40" s="40"/>
      <c r="AR40" s="40"/>
      <c r="AS40" s="40"/>
      <c r="AT40" s="40"/>
      <c r="AU40" s="39"/>
      <c r="AV40" s="40"/>
      <c r="AW40" s="40"/>
      <c r="AX40" s="40"/>
      <c r="AY40" s="40"/>
      <c r="AZ40" s="40"/>
      <c r="BA40" s="39"/>
      <c r="BB40" s="40"/>
      <c r="BC40" s="40"/>
      <c r="BD40" s="40"/>
      <c r="BE40" s="40"/>
      <c r="BF40" s="40"/>
      <c r="BG40" s="39"/>
      <c r="BH40" s="39"/>
      <c r="BI40" s="39"/>
      <c r="BJ40" s="39"/>
      <c r="BK40" s="39"/>
      <c r="BL40" s="39"/>
      <c r="BM40" s="39"/>
      <c r="BN40" s="39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</row>
    <row r="41" spans="1:85" s="38" customFormat="1" ht="16.5" customHeight="1" x14ac:dyDescent="0.15">
      <c r="F41" s="38" t="s">
        <v>55</v>
      </c>
      <c r="AF41" s="39"/>
      <c r="AG41" s="39"/>
      <c r="AH41" s="39"/>
      <c r="AI41" s="39"/>
      <c r="AJ41" s="40"/>
      <c r="AK41" s="40"/>
      <c r="AL41" s="40"/>
      <c r="AM41" s="40"/>
      <c r="AN41" s="40"/>
      <c r="AO41" s="39"/>
      <c r="AP41" s="40"/>
      <c r="AQ41" s="40"/>
      <c r="AR41" s="40"/>
      <c r="AS41" s="40"/>
      <c r="AT41" s="40"/>
      <c r="AU41" s="39"/>
      <c r="AV41" s="40"/>
      <c r="AW41" s="40"/>
      <c r="AX41" s="40"/>
      <c r="AY41" s="40"/>
      <c r="AZ41" s="40"/>
      <c r="BA41" s="39"/>
      <c r="BB41" s="40"/>
      <c r="BC41" s="40"/>
      <c r="BD41" s="40"/>
      <c r="BE41" s="40"/>
      <c r="BF41" s="40"/>
      <c r="BG41" s="39"/>
      <c r="BH41" s="39"/>
      <c r="BI41" s="39"/>
      <c r="BJ41" s="39"/>
      <c r="BK41" s="39"/>
      <c r="BL41" s="39"/>
      <c r="BM41" s="39"/>
      <c r="BN41" s="39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</row>
    <row r="42" spans="1:85" s="38" customFormat="1" ht="16.5" customHeight="1" x14ac:dyDescent="0.15">
      <c r="F42" s="38" t="s">
        <v>56</v>
      </c>
      <c r="AF42" s="40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40"/>
      <c r="BP42" s="40"/>
      <c r="BQ42" s="40"/>
      <c r="BR42" s="40"/>
    </row>
    <row r="43" spans="1:85" s="38" customFormat="1" ht="11.25" customHeight="1" x14ac:dyDescent="0.15">
      <c r="AF43" s="40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40"/>
      <c r="BP43" s="40"/>
      <c r="BQ43" s="40"/>
      <c r="BR43" s="40"/>
    </row>
    <row r="44" spans="1:85" s="44" customFormat="1" ht="16.5" customHeight="1" x14ac:dyDescent="0.15">
      <c r="A44" s="41"/>
      <c r="B44" s="41"/>
      <c r="C44" s="41"/>
      <c r="D44" s="41"/>
      <c r="E44" s="41"/>
      <c r="F44" s="1"/>
      <c r="G44" s="42" t="s">
        <v>78</v>
      </c>
      <c r="H44" s="43"/>
      <c r="I44" s="43"/>
      <c r="J44" s="43"/>
      <c r="K44" s="43"/>
      <c r="L44" s="43"/>
      <c r="M44" s="43"/>
      <c r="N44" s="41"/>
      <c r="O44" s="41"/>
      <c r="P44" s="43"/>
      <c r="Q44" s="43"/>
      <c r="R44" s="43"/>
    </row>
    <row r="45" spans="1:85" s="44" customFormat="1" ht="11.25" customHeight="1" x14ac:dyDescent="0.15">
      <c r="A45" s="41"/>
      <c r="B45" s="41"/>
      <c r="C45" s="41"/>
      <c r="D45" s="41"/>
      <c r="E45" s="41"/>
      <c r="F45" s="1"/>
      <c r="G45" s="5"/>
      <c r="H45" s="43"/>
      <c r="I45" s="43"/>
      <c r="J45" s="43"/>
      <c r="K45" s="43"/>
      <c r="L45" s="43"/>
      <c r="M45" s="43"/>
      <c r="N45" s="41"/>
      <c r="O45" s="41"/>
      <c r="P45" s="43"/>
      <c r="Q45" s="43"/>
      <c r="R45" s="43"/>
    </row>
    <row r="46" spans="1:85" s="12" customFormat="1" ht="19.5" customHeight="1" x14ac:dyDescent="0.15">
      <c r="D46" s="12" t="s">
        <v>86</v>
      </c>
      <c r="AF46" s="6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11"/>
      <c r="BH46" s="11"/>
      <c r="BI46" s="11"/>
      <c r="BJ46" s="11"/>
      <c r="BK46" s="11"/>
      <c r="BL46" s="11"/>
      <c r="BM46" s="11"/>
      <c r="BN46" s="11"/>
      <c r="BO46" s="10"/>
      <c r="BP46" s="10"/>
      <c r="BQ46" s="10"/>
      <c r="BR46" s="10"/>
    </row>
    <row r="47" spans="1:85" s="12" customFormat="1" ht="19.5" customHeight="1" x14ac:dyDescent="0.15">
      <c r="D47" s="12" t="s">
        <v>58</v>
      </c>
      <c r="AF47" s="11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11"/>
      <c r="BH47" s="11"/>
      <c r="BI47" s="11"/>
      <c r="BJ47" s="11"/>
      <c r="BK47" s="11"/>
      <c r="BL47" s="11"/>
      <c r="BM47" s="11"/>
      <c r="BN47" s="11"/>
      <c r="BO47" s="10"/>
      <c r="BP47" s="10"/>
      <c r="BQ47" s="10"/>
      <c r="BR47" s="10"/>
    </row>
    <row r="48" spans="1:85" s="12" customFormat="1" ht="19.5" customHeight="1" x14ac:dyDescent="0.15">
      <c r="D48" s="12" t="s">
        <v>59</v>
      </c>
      <c r="AF48" s="6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11"/>
      <c r="BH48" s="11"/>
      <c r="BI48" s="11"/>
      <c r="BJ48" s="11"/>
      <c r="BK48" s="10"/>
      <c r="BL48" s="10"/>
      <c r="BM48" s="10"/>
      <c r="BN48" s="10"/>
      <c r="BO48" s="10"/>
      <c r="BP48" s="10"/>
      <c r="BQ48" s="10"/>
      <c r="BR48" s="10"/>
    </row>
    <row r="49" spans="12:70" s="12" customFormat="1" ht="19.5" customHeight="1" x14ac:dyDescent="0.15">
      <c r="L49" s="12" t="s">
        <v>60</v>
      </c>
      <c r="AF49" s="6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11"/>
      <c r="BH49" s="11"/>
      <c r="BI49" s="11"/>
      <c r="BJ49" s="11"/>
      <c r="BK49" s="10"/>
      <c r="BL49" s="10"/>
      <c r="BM49" s="10"/>
      <c r="BN49" s="10"/>
      <c r="BO49" s="10"/>
      <c r="BP49" s="10"/>
      <c r="BQ49" s="10"/>
      <c r="BR49" s="10"/>
    </row>
    <row r="50" spans="12:70" x14ac:dyDescent="0.15">
      <c r="BM50" s="5"/>
      <c r="BN50" s="5"/>
      <c r="BO50" s="5"/>
      <c r="BP50" s="5"/>
      <c r="BQ50" s="5"/>
      <c r="BR50" s="5"/>
    </row>
    <row r="51" spans="12:70" x14ac:dyDescent="0.15">
      <c r="BM51" s="5"/>
      <c r="BN51" s="5"/>
      <c r="BO51" s="5"/>
      <c r="BP51" s="5"/>
      <c r="BQ51" s="5"/>
      <c r="BR51" s="5"/>
    </row>
    <row r="52" spans="12:70" x14ac:dyDescent="0.15">
      <c r="BM52" s="5"/>
      <c r="BN52" s="5"/>
      <c r="BO52" s="5"/>
      <c r="BP52" s="5"/>
      <c r="BQ52" s="5"/>
      <c r="BR52" s="5"/>
    </row>
    <row r="53" spans="12:70" x14ac:dyDescent="0.15">
      <c r="BM53" s="5"/>
      <c r="BN53" s="5"/>
      <c r="BO53" s="5"/>
      <c r="BP53" s="5"/>
      <c r="BQ53" s="5"/>
      <c r="BR53" s="5"/>
    </row>
    <row r="54" spans="12:70" x14ac:dyDescent="0.15">
      <c r="BM54" s="5"/>
      <c r="BN54" s="5"/>
      <c r="BO54" s="5"/>
      <c r="BP54" s="5"/>
      <c r="BQ54" s="5"/>
      <c r="BR54" s="5"/>
    </row>
    <row r="55" spans="12:70" x14ac:dyDescent="0.15">
      <c r="BM55" s="5"/>
      <c r="BN55" s="5"/>
      <c r="BO55" s="5"/>
      <c r="BP55" s="5"/>
      <c r="BQ55" s="5"/>
      <c r="BR55" s="5"/>
    </row>
  </sheetData>
  <mergeCells count="32">
    <mergeCell ref="F2:Z2"/>
    <mergeCell ref="B1:AC1"/>
    <mergeCell ref="H30:N30"/>
    <mergeCell ref="W31:AA31"/>
    <mergeCell ref="W32:AA32"/>
    <mergeCell ref="B20:AC20"/>
    <mergeCell ref="T21:U21"/>
    <mergeCell ref="Z21:AA21"/>
    <mergeCell ref="H24:I24"/>
    <mergeCell ref="T24:V24"/>
    <mergeCell ref="W24:X24"/>
    <mergeCell ref="J7:V7"/>
    <mergeCell ref="J8:V8"/>
    <mergeCell ref="T9:AA9"/>
    <mergeCell ref="O11:Q11"/>
    <mergeCell ref="O13:Q14"/>
    <mergeCell ref="D34:AB35"/>
    <mergeCell ref="G37:I37"/>
    <mergeCell ref="H25:I25"/>
    <mergeCell ref="W26:AA26"/>
    <mergeCell ref="W27:AA27"/>
    <mergeCell ref="H29:N29"/>
    <mergeCell ref="T29:V29"/>
    <mergeCell ref="W29:X29"/>
    <mergeCell ref="B18:AC18"/>
    <mergeCell ref="B19:AC19"/>
    <mergeCell ref="R11:AA12"/>
    <mergeCell ref="R13:AA13"/>
    <mergeCell ref="R14:AA14"/>
    <mergeCell ref="B16:D16"/>
    <mergeCell ref="E16:K16"/>
    <mergeCell ref="L16:AC16"/>
  </mergeCells>
  <phoneticPr fontId="1"/>
  <conditionalFormatting sqref="X21">
    <cfRule type="cellIs" dxfId="19" priority="5" operator="equal">
      <formula>""</formula>
    </cfRule>
  </conditionalFormatting>
  <conditionalFormatting sqref="Z21:AA21">
    <cfRule type="cellIs" dxfId="18" priority="4" operator="equal">
      <formula>""</formula>
    </cfRule>
  </conditionalFormatting>
  <conditionalFormatting sqref="D34:AB35">
    <cfRule type="cellIs" dxfId="17" priority="3" operator="equal">
      <formula>""</formula>
    </cfRule>
  </conditionalFormatting>
  <conditionalFormatting sqref="V21">
    <cfRule type="notContainsBlanks" dxfId="16" priority="2">
      <formula>LEN(TRIM(V21))&gt;0</formula>
    </cfRule>
  </conditionalFormatting>
  <conditionalFormatting sqref="V21 X21 Z21:AA21">
    <cfRule type="notContainsBlanks" dxfId="15" priority="1">
      <formula>LEN(TRIM(V21))&gt;0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0</xdr:row>
                    <xdr:rowOff>676275</xdr:rowOff>
                  </from>
                  <to>
                    <xdr:col>5</xdr:col>
                    <xdr:colOff>66675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26"/>
  <sheetViews>
    <sheetView workbookViewId="0">
      <selection activeCell="C5" sqref="C5:D5"/>
    </sheetView>
  </sheetViews>
  <sheetFormatPr defaultRowHeight="14.25" x14ac:dyDescent="0.15"/>
  <cols>
    <col min="1" max="1" width="10.5" style="46" customWidth="1"/>
    <col min="2" max="2" width="9" style="46"/>
    <col min="3" max="3" width="18.75" style="46" customWidth="1"/>
    <col min="4" max="4" width="6.5" style="46" bestFit="1" customWidth="1"/>
    <col min="5" max="5" width="18.75" style="46" customWidth="1"/>
    <col min="6" max="6" width="5.125" style="46" customWidth="1"/>
    <col min="7" max="16384" width="9" style="46"/>
  </cols>
  <sheetData>
    <row r="1" spans="1:19" ht="27.75" customHeight="1" x14ac:dyDescent="0.15"/>
    <row r="2" spans="1:19" x14ac:dyDescent="0.15">
      <c r="B2" s="46" t="s">
        <v>61</v>
      </c>
    </row>
    <row r="4" spans="1:19" ht="29.25" customHeight="1" x14ac:dyDescent="0.15">
      <c r="B4" s="46" t="s">
        <v>0</v>
      </c>
    </row>
    <row r="5" spans="1:19" ht="29.25" customHeight="1" x14ac:dyDescent="0.15">
      <c r="B5" s="47" t="s">
        <v>68</v>
      </c>
      <c r="C5" s="83" t="s">
        <v>66</v>
      </c>
      <c r="D5" s="84"/>
      <c r="E5" s="85" t="s">
        <v>5</v>
      </c>
      <c r="F5" s="86"/>
    </row>
    <row r="6" spans="1:19" ht="29.25" customHeight="1" x14ac:dyDescent="0.15">
      <c r="A6" s="58"/>
      <c r="B6" s="61">
        <v>10</v>
      </c>
      <c r="C6" s="54">
        <v>2000000</v>
      </c>
      <c r="D6" s="55" t="s">
        <v>3</v>
      </c>
      <c r="E6" s="54">
        <v>3000000</v>
      </c>
      <c r="F6" s="55" t="s">
        <v>4</v>
      </c>
    </row>
    <row r="7" spans="1:19" ht="29.25" customHeight="1" x14ac:dyDescent="0.15">
      <c r="B7" s="61">
        <v>11</v>
      </c>
      <c r="C7" s="54">
        <v>2500000</v>
      </c>
      <c r="D7" s="56" t="s">
        <v>67</v>
      </c>
      <c r="E7" s="54">
        <v>3500000</v>
      </c>
      <c r="F7" s="55"/>
    </row>
    <row r="8" spans="1:19" ht="29.25" customHeight="1" x14ac:dyDescent="0.15">
      <c r="B8" s="61">
        <v>12</v>
      </c>
      <c r="C8" s="54">
        <v>1500000</v>
      </c>
      <c r="D8" s="57" t="s">
        <v>67</v>
      </c>
      <c r="E8" s="54">
        <v>2000000</v>
      </c>
      <c r="F8" s="55"/>
    </row>
    <row r="9" spans="1:19" ht="29.25" customHeight="1" x14ac:dyDescent="0.15">
      <c r="B9" s="49" t="s">
        <v>6</v>
      </c>
      <c r="C9" s="54">
        <f>C7+C8</f>
        <v>4000000</v>
      </c>
      <c r="D9" s="55" t="s">
        <v>7</v>
      </c>
      <c r="E9" s="48">
        <f>E7+E8</f>
        <v>5500000</v>
      </c>
      <c r="F9" s="55" t="s">
        <v>8</v>
      </c>
    </row>
    <row r="10" spans="1:19" x14ac:dyDescent="0.15">
      <c r="S10" s="46">
        <f>'①4号 売上証明 (記載例)'!C3</f>
        <v>0</v>
      </c>
    </row>
    <row r="11" spans="1:19" x14ac:dyDescent="0.15">
      <c r="B11" s="50" t="s">
        <v>2</v>
      </c>
    </row>
    <row r="12" spans="1:19" x14ac:dyDescent="0.15">
      <c r="B12" s="51" t="s">
        <v>9</v>
      </c>
      <c r="D12" s="117">
        <f>(E6-C6)/E6*100</f>
        <v>33.333333333333329</v>
      </c>
      <c r="E12" s="88" t="s">
        <v>11</v>
      </c>
    </row>
    <row r="13" spans="1:19" x14ac:dyDescent="0.15">
      <c r="B13" s="52" t="s">
        <v>10</v>
      </c>
      <c r="D13" s="117"/>
      <c r="E13" s="88"/>
    </row>
    <row r="16" spans="1:19" x14ac:dyDescent="0.15">
      <c r="B16" s="46" t="s">
        <v>12</v>
      </c>
    </row>
    <row r="17" spans="2:8" x14ac:dyDescent="0.15">
      <c r="B17" s="89" t="s">
        <v>13</v>
      </c>
      <c r="C17" s="89"/>
      <c r="D17" s="117">
        <f>((E6+E9)-(C6+C9))/(E6+E9)*100</f>
        <v>29.411764705882355</v>
      </c>
      <c r="E17" s="88" t="s">
        <v>11</v>
      </c>
    </row>
    <row r="18" spans="2:8" x14ac:dyDescent="0.15">
      <c r="B18" s="52" t="s">
        <v>14</v>
      </c>
      <c r="D18" s="117"/>
      <c r="E18" s="88"/>
    </row>
    <row r="21" spans="2:8" ht="28.5" customHeight="1" x14ac:dyDescent="0.15">
      <c r="C21" s="46" t="s">
        <v>1</v>
      </c>
    </row>
    <row r="22" spans="2:8" ht="28.5" customHeight="1" x14ac:dyDescent="0.15"/>
    <row r="23" spans="2:8" ht="28.5" customHeight="1" x14ac:dyDescent="0.15">
      <c r="C23" s="46" t="s">
        <v>73</v>
      </c>
    </row>
    <row r="24" spans="2:8" ht="28.5" customHeight="1" x14ac:dyDescent="0.15">
      <c r="B24" s="60" t="s">
        <v>69</v>
      </c>
      <c r="C24" s="82" t="s">
        <v>74</v>
      </c>
      <c r="D24" s="82"/>
      <c r="E24" s="82"/>
    </row>
    <row r="25" spans="2:8" ht="28.5" customHeight="1" x14ac:dyDescent="0.15">
      <c r="B25" s="59" t="s">
        <v>70</v>
      </c>
      <c r="C25" s="81" t="s">
        <v>75</v>
      </c>
      <c r="D25" s="81"/>
      <c r="E25" s="81"/>
      <c r="F25" s="62"/>
      <c r="H25" s="53"/>
    </row>
    <row r="26" spans="2:8" ht="27.95" customHeight="1" x14ac:dyDescent="0.15">
      <c r="B26" s="60" t="s">
        <v>71</v>
      </c>
      <c r="C26" s="82" t="s">
        <v>76</v>
      </c>
      <c r="D26" s="82"/>
      <c r="E26" s="82"/>
    </row>
  </sheetData>
  <mergeCells count="10">
    <mergeCell ref="C24:E24"/>
    <mergeCell ref="C25:E25"/>
    <mergeCell ref="C26:E26"/>
    <mergeCell ref="C5:D5"/>
    <mergeCell ref="E5:F5"/>
    <mergeCell ref="D12:D13"/>
    <mergeCell ref="E12:E13"/>
    <mergeCell ref="B17:C17"/>
    <mergeCell ref="D17:D18"/>
    <mergeCell ref="E17:E18"/>
  </mergeCells>
  <phoneticPr fontId="1"/>
  <conditionalFormatting sqref="C6">
    <cfRule type="cellIs" dxfId="14" priority="10" operator="equal">
      <formula>""</formula>
    </cfRule>
  </conditionalFormatting>
  <conditionalFormatting sqref="C7">
    <cfRule type="cellIs" dxfId="13" priority="9" operator="equal">
      <formula>""</formula>
    </cfRule>
  </conditionalFormatting>
  <conditionalFormatting sqref="C8">
    <cfRule type="cellIs" dxfId="12" priority="8" operator="equal">
      <formula>""</formula>
    </cfRule>
  </conditionalFormatting>
  <conditionalFormatting sqref="B6">
    <cfRule type="cellIs" dxfId="11" priority="7" operator="equal">
      <formula>""</formula>
    </cfRule>
  </conditionalFormatting>
  <conditionalFormatting sqref="B7">
    <cfRule type="cellIs" dxfId="10" priority="6" operator="equal">
      <formula>""</formula>
    </cfRule>
  </conditionalFormatting>
  <conditionalFormatting sqref="B8">
    <cfRule type="cellIs" dxfId="9" priority="5" operator="equal">
      <formula>""</formula>
    </cfRule>
  </conditionalFormatting>
  <conditionalFormatting sqref="E6">
    <cfRule type="cellIs" dxfId="8" priority="4" operator="equal">
      <formula>""</formula>
    </cfRule>
  </conditionalFormatting>
  <conditionalFormatting sqref="E7">
    <cfRule type="cellIs" dxfId="7" priority="3" operator="equal">
      <formula>""</formula>
    </cfRule>
  </conditionalFormatting>
  <conditionalFormatting sqref="E8">
    <cfRule type="cellIs" dxfId="6" priority="2" operator="equal">
      <formula>""</formula>
    </cfRule>
  </conditionalFormatting>
  <conditionalFormatting sqref="C24:E26">
    <cfRule type="notContainsBlanks" dxfId="5" priority="1">
      <formula>LEN(TRIM(C24))&gt;0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G60"/>
  <sheetViews>
    <sheetView view="pageBreakPreview" zoomScale="85" zoomScaleNormal="100" zoomScaleSheetLayoutView="85" workbookViewId="0">
      <selection activeCell="AN37" sqref="AN37"/>
    </sheetView>
  </sheetViews>
  <sheetFormatPr defaultColWidth="3" defaultRowHeight="13.5" x14ac:dyDescent="0.15"/>
  <cols>
    <col min="1" max="1" width="1.875" style="1" customWidth="1"/>
    <col min="2" max="3" width="2.375" style="1" customWidth="1"/>
    <col min="4" max="4" width="1.875" style="1" customWidth="1"/>
    <col min="5" max="5" width="3.25" style="1" customWidth="1"/>
    <col min="6" max="21" width="3" style="1" customWidth="1"/>
    <col min="22" max="22" width="3.375" style="1" customWidth="1"/>
    <col min="23" max="23" width="3" style="1" customWidth="1"/>
    <col min="24" max="24" width="3.875" style="1" customWidth="1"/>
    <col min="25" max="28" width="3" style="1" customWidth="1"/>
    <col min="29" max="29" width="4" style="1" customWidth="1"/>
    <col min="30" max="30" width="2" style="1" customWidth="1"/>
    <col min="31" max="31" width="1.625" style="1" customWidth="1"/>
    <col min="32" max="32" width="1.375" style="67" customWidth="1"/>
    <col min="33" max="58" width="2.5" style="67" customWidth="1"/>
    <col min="59" max="64" width="2.375" style="67" customWidth="1"/>
    <col min="65" max="256" width="3" style="1"/>
    <col min="257" max="257" width="1.875" style="1" customWidth="1"/>
    <col min="258" max="259" width="2.375" style="1" customWidth="1"/>
    <col min="260" max="260" width="1.875" style="1" customWidth="1"/>
    <col min="261" max="261" width="3.25" style="1" customWidth="1"/>
    <col min="262" max="279" width="3" style="1" customWidth="1"/>
    <col min="280" max="280" width="3.875" style="1" customWidth="1"/>
    <col min="281" max="284" width="3" style="1" customWidth="1"/>
    <col min="285" max="285" width="4" style="1" customWidth="1"/>
    <col min="286" max="286" width="2" style="1" customWidth="1"/>
    <col min="287" max="287" width="1.625" style="1" customWidth="1"/>
    <col min="288" max="288" width="1.375" style="1" customWidth="1"/>
    <col min="289" max="314" width="2.5" style="1" customWidth="1"/>
    <col min="315" max="320" width="2.375" style="1" customWidth="1"/>
    <col min="321" max="512" width="3" style="1"/>
    <col min="513" max="513" width="1.875" style="1" customWidth="1"/>
    <col min="514" max="515" width="2.375" style="1" customWidth="1"/>
    <col min="516" max="516" width="1.875" style="1" customWidth="1"/>
    <col min="517" max="517" width="3.25" style="1" customWidth="1"/>
    <col min="518" max="535" width="3" style="1" customWidth="1"/>
    <col min="536" max="536" width="3.875" style="1" customWidth="1"/>
    <col min="537" max="540" width="3" style="1" customWidth="1"/>
    <col min="541" max="541" width="4" style="1" customWidth="1"/>
    <col min="542" max="542" width="2" style="1" customWidth="1"/>
    <col min="543" max="543" width="1.625" style="1" customWidth="1"/>
    <col min="544" max="544" width="1.375" style="1" customWidth="1"/>
    <col min="545" max="570" width="2.5" style="1" customWidth="1"/>
    <col min="571" max="576" width="2.375" style="1" customWidth="1"/>
    <col min="577" max="768" width="3" style="1"/>
    <col min="769" max="769" width="1.875" style="1" customWidth="1"/>
    <col min="770" max="771" width="2.375" style="1" customWidth="1"/>
    <col min="772" max="772" width="1.875" style="1" customWidth="1"/>
    <col min="773" max="773" width="3.25" style="1" customWidth="1"/>
    <col min="774" max="791" width="3" style="1" customWidth="1"/>
    <col min="792" max="792" width="3.875" style="1" customWidth="1"/>
    <col min="793" max="796" width="3" style="1" customWidth="1"/>
    <col min="797" max="797" width="4" style="1" customWidth="1"/>
    <col min="798" max="798" width="2" style="1" customWidth="1"/>
    <col min="799" max="799" width="1.625" style="1" customWidth="1"/>
    <col min="800" max="800" width="1.375" style="1" customWidth="1"/>
    <col min="801" max="826" width="2.5" style="1" customWidth="1"/>
    <col min="827" max="832" width="2.375" style="1" customWidth="1"/>
    <col min="833" max="1024" width="3" style="1"/>
    <col min="1025" max="1025" width="1.875" style="1" customWidth="1"/>
    <col min="1026" max="1027" width="2.375" style="1" customWidth="1"/>
    <col min="1028" max="1028" width="1.875" style="1" customWidth="1"/>
    <col min="1029" max="1029" width="3.25" style="1" customWidth="1"/>
    <col min="1030" max="1047" width="3" style="1" customWidth="1"/>
    <col min="1048" max="1048" width="3.875" style="1" customWidth="1"/>
    <col min="1049" max="1052" width="3" style="1" customWidth="1"/>
    <col min="1053" max="1053" width="4" style="1" customWidth="1"/>
    <col min="1054" max="1054" width="2" style="1" customWidth="1"/>
    <col min="1055" max="1055" width="1.625" style="1" customWidth="1"/>
    <col min="1056" max="1056" width="1.375" style="1" customWidth="1"/>
    <col min="1057" max="1082" width="2.5" style="1" customWidth="1"/>
    <col min="1083" max="1088" width="2.375" style="1" customWidth="1"/>
    <col min="1089" max="1280" width="3" style="1"/>
    <col min="1281" max="1281" width="1.875" style="1" customWidth="1"/>
    <col min="1282" max="1283" width="2.375" style="1" customWidth="1"/>
    <col min="1284" max="1284" width="1.875" style="1" customWidth="1"/>
    <col min="1285" max="1285" width="3.25" style="1" customWidth="1"/>
    <col min="1286" max="1303" width="3" style="1" customWidth="1"/>
    <col min="1304" max="1304" width="3.875" style="1" customWidth="1"/>
    <col min="1305" max="1308" width="3" style="1" customWidth="1"/>
    <col min="1309" max="1309" width="4" style="1" customWidth="1"/>
    <col min="1310" max="1310" width="2" style="1" customWidth="1"/>
    <col min="1311" max="1311" width="1.625" style="1" customWidth="1"/>
    <col min="1312" max="1312" width="1.375" style="1" customWidth="1"/>
    <col min="1313" max="1338" width="2.5" style="1" customWidth="1"/>
    <col min="1339" max="1344" width="2.375" style="1" customWidth="1"/>
    <col min="1345" max="1536" width="3" style="1"/>
    <col min="1537" max="1537" width="1.875" style="1" customWidth="1"/>
    <col min="1538" max="1539" width="2.375" style="1" customWidth="1"/>
    <col min="1540" max="1540" width="1.875" style="1" customWidth="1"/>
    <col min="1541" max="1541" width="3.25" style="1" customWidth="1"/>
    <col min="1542" max="1559" width="3" style="1" customWidth="1"/>
    <col min="1560" max="1560" width="3.875" style="1" customWidth="1"/>
    <col min="1561" max="1564" width="3" style="1" customWidth="1"/>
    <col min="1565" max="1565" width="4" style="1" customWidth="1"/>
    <col min="1566" max="1566" width="2" style="1" customWidth="1"/>
    <col min="1567" max="1567" width="1.625" style="1" customWidth="1"/>
    <col min="1568" max="1568" width="1.375" style="1" customWidth="1"/>
    <col min="1569" max="1594" width="2.5" style="1" customWidth="1"/>
    <col min="1595" max="1600" width="2.375" style="1" customWidth="1"/>
    <col min="1601" max="1792" width="3" style="1"/>
    <col min="1793" max="1793" width="1.875" style="1" customWidth="1"/>
    <col min="1794" max="1795" width="2.375" style="1" customWidth="1"/>
    <col min="1796" max="1796" width="1.875" style="1" customWidth="1"/>
    <col min="1797" max="1797" width="3.25" style="1" customWidth="1"/>
    <col min="1798" max="1815" width="3" style="1" customWidth="1"/>
    <col min="1816" max="1816" width="3.875" style="1" customWidth="1"/>
    <col min="1817" max="1820" width="3" style="1" customWidth="1"/>
    <col min="1821" max="1821" width="4" style="1" customWidth="1"/>
    <col min="1822" max="1822" width="2" style="1" customWidth="1"/>
    <col min="1823" max="1823" width="1.625" style="1" customWidth="1"/>
    <col min="1824" max="1824" width="1.375" style="1" customWidth="1"/>
    <col min="1825" max="1850" width="2.5" style="1" customWidth="1"/>
    <col min="1851" max="1856" width="2.375" style="1" customWidth="1"/>
    <col min="1857" max="2048" width="3" style="1"/>
    <col min="2049" max="2049" width="1.875" style="1" customWidth="1"/>
    <col min="2050" max="2051" width="2.375" style="1" customWidth="1"/>
    <col min="2052" max="2052" width="1.875" style="1" customWidth="1"/>
    <col min="2053" max="2053" width="3.25" style="1" customWidth="1"/>
    <col min="2054" max="2071" width="3" style="1" customWidth="1"/>
    <col min="2072" max="2072" width="3.875" style="1" customWidth="1"/>
    <col min="2073" max="2076" width="3" style="1" customWidth="1"/>
    <col min="2077" max="2077" width="4" style="1" customWidth="1"/>
    <col min="2078" max="2078" width="2" style="1" customWidth="1"/>
    <col min="2079" max="2079" width="1.625" style="1" customWidth="1"/>
    <col min="2080" max="2080" width="1.375" style="1" customWidth="1"/>
    <col min="2081" max="2106" width="2.5" style="1" customWidth="1"/>
    <col min="2107" max="2112" width="2.375" style="1" customWidth="1"/>
    <col min="2113" max="2304" width="3" style="1"/>
    <col min="2305" max="2305" width="1.875" style="1" customWidth="1"/>
    <col min="2306" max="2307" width="2.375" style="1" customWidth="1"/>
    <col min="2308" max="2308" width="1.875" style="1" customWidth="1"/>
    <col min="2309" max="2309" width="3.25" style="1" customWidth="1"/>
    <col min="2310" max="2327" width="3" style="1" customWidth="1"/>
    <col min="2328" max="2328" width="3.875" style="1" customWidth="1"/>
    <col min="2329" max="2332" width="3" style="1" customWidth="1"/>
    <col min="2333" max="2333" width="4" style="1" customWidth="1"/>
    <col min="2334" max="2334" width="2" style="1" customWidth="1"/>
    <col min="2335" max="2335" width="1.625" style="1" customWidth="1"/>
    <col min="2336" max="2336" width="1.375" style="1" customWidth="1"/>
    <col min="2337" max="2362" width="2.5" style="1" customWidth="1"/>
    <col min="2363" max="2368" width="2.375" style="1" customWidth="1"/>
    <col min="2369" max="2560" width="3" style="1"/>
    <col min="2561" max="2561" width="1.875" style="1" customWidth="1"/>
    <col min="2562" max="2563" width="2.375" style="1" customWidth="1"/>
    <col min="2564" max="2564" width="1.875" style="1" customWidth="1"/>
    <col min="2565" max="2565" width="3.25" style="1" customWidth="1"/>
    <col min="2566" max="2583" width="3" style="1" customWidth="1"/>
    <col min="2584" max="2584" width="3.875" style="1" customWidth="1"/>
    <col min="2585" max="2588" width="3" style="1" customWidth="1"/>
    <col min="2589" max="2589" width="4" style="1" customWidth="1"/>
    <col min="2590" max="2590" width="2" style="1" customWidth="1"/>
    <col min="2591" max="2591" width="1.625" style="1" customWidth="1"/>
    <col min="2592" max="2592" width="1.375" style="1" customWidth="1"/>
    <col min="2593" max="2618" width="2.5" style="1" customWidth="1"/>
    <col min="2619" max="2624" width="2.375" style="1" customWidth="1"/>
    <col min="2625" max="2816" width="3" style="1"/>
    <col min="2817" max="2817" width="1.875" style="1" customWidth="1"/>
    <col min="2818" max="2819" width="2.375" style="1" customWidth="1"/>
    <col min="2820" max="2820" width="1.875" style="1" customWidth="1"/>
    <col min="2821" max="2821" width="3.25" style="1" customWidth="1"/>
    <col min="2822" max="2839" width="3" style="1" customWidth="1"/>
    <col min="2840" max="2840" width="3.875" style="1" customWidth="1"/>
    <col min="2841" max="2844" width="3" style="1" customWidth="1"/>
    <col min="2845" max="2845" width="4" style="1" customWidth="1"/>
    <col min="2846" max="2846" width="2" style="1" customWidth="1"/>
    <col min="2847" max="2847" width="1.625" style="1" customWidth="1"/>
    <col min="2848" max="2848" width="1.375" style="1" customWidth="1"/>
    <col min="2849" max="2874" width="2.5" style="1" customWidth="1"/>
    <col min="2875" max="2880" width="2.375" style="1" customWidth="1"/>
    <col min="2881" max="3072" width="3" style="1"/>
    <col min="3073" max="3073" width="1.875" style="1" customWidth="1"/>
    <col min="3074" max="3075" width="2.375" style="1" customWidth="1"/>
    <col min="3076" max="3076" width="1.875" style="1" customWidth="1"/>
    <col min="3077" max="3077" width="3.25" style="1" customWidth="1"/>
    <col min="3078" max="3095" width="3" style="1" customWidth="1"/>
    <col min="3096" max="3096" width="3.875" style="1" customWidth="1"/>
    <col min="3097" max="3100" width="3" style="1" customWidth="1"/>
    <col min="3101" max="3101" width="4" style="1" customWidth="1"/>
    <col min="3102" max="3102" width="2" style="1" customWidth="1"/>
    <col min="3103" max="3103" width="1.625" style="1" customWidth="1"/>
    <col min="3104" max="3104" width="1.375" style="1" customWidth="1"/>
    <col min="3105" max="3130" width="2.5" style="1" customWidth="1"/>
    <col min="3131" max="3136" width="2.375" style="1" customWidth="1"/>
    <col min="3137" max="3328" width="3" style="1"/>
    <col min="3329" max="3329" width="1.875" style="1" customWidth="1"/>
    <col min="3330" max="3331" width="2.375" style="1" customWidth="1"/>
    <col min="3332" max="3332" width="1.875" style="1" customWidth="1"/>
    <col min="3333" max="3333" width="3.25" style="1" customWidth="1"/>
    <col min="3334" max="3351" width="3" style="1" customWidth="1"/>
    <col min="3352" max="3352" width="3.875" style="1" customWidth="1"/>
    <col min="3353" max="3356" width="3" style="1" customWidth="1"/>
    <col min="3357" max="3357" width="4" style="1" customWidth="1"/>
    <col min="3358" max="3358" width="2" style="1" customWidth="1"/>
    <col min="3359" max="3359" width="1.625" style="1" customWidth="1"/>
    <col min="3360" max="3360" width="1.375" style="1" customWidth="1"/>
    <col min="3361" max="3386" width="2.5" style="1" customWidth="1"/>
    <col min="3387" max="3392" width="2.375" style="1" customWidth="1"/>
    <col min="3393" max="3584" width="3" style="1"/>
    <col min="3585" max="3585" width="1.875" style="1" customWidth="1"/>
    <col min="3586" max="3587" width="2.375" style="1" customWidth="1"/>
    <col min="3588" max="3588" width="1.875" style="1" customWidth="1"/>
    <col min="3589" max="3589" width="3.25" style="1" customWidth="1"/>
    <col min="3590" max="3607" width="3" style="1" customWidth="1"/>
    <col min="3608" max="3608" width="3.875" style="1" customWidth="1"/>
    <col min="3609" max="3612" width="3" style="1" customWidth="1"/>
    <col min="3613" max="3613" width="4" style="1" customWidth="1"/>
    <col min="3614" max="3614" width="2" style="1" customWidth="1"/>
    <col min="3615" max="3615" width="1.625" style="1" customWidth="1"/>
    <col min="3616" max="3616" width="1.375" style="1" customWidth="1"/>
    <col min="3617" max="3642" width="2.5" style="1" customWidth="1"/>
    <col min="3643" max="3648" width="2.375" style="1" customWidth="1"/>
    <col min="3649" max="3840" width="3" style="1"/>
    <col min="3841" max="3841" width="1.875" style="1" customWidth="1"/>
    <col min="3842" max="3843" width="2.375" style="1" customWidth="1"/>
    <col min="3844" max="3844" width="1.875" style="1" customWidth="1"/>
    <col min="3845" max="3845" width="3.25" style="1" customWidth="1"/>
    <col min="3846" max="3863" width="3" style="1" customWidth="1"/>
    <col min="3864" max="3864" width="3.875" style="1" customWidth="1"/>
    <col min="3865" max="3868" width="3" style="1" customWidth="1"/>
    <col min="3869" max="3869" width="4" style="1" customWidth="1"/>
    <col min="3870" max="3870" width="2" style="1" customWidth="1"/>
    <col min="3871" max="3871" width="1.625" style="1" customWidth="1"/>
    <col min="3872" max="3872" width="1.375" style="1" customWidth="1"/>
    <col min="3873" max="3898" width="2.5" style="1" customWidth="1"/>
    <col min="3899" max="3904" width="2.375" style="1" customWidth="1"/>
    <col min="3905" max="4096" width="3" style="1"/>
    <col min="4097" max="4097" width="1.875" style="1" customWidth="1"/>
    <col min="4098" max="4099" width="2.375" style="1" customWidth="1"/>
    <col min="4100" max="4100" width="1.875" style="1" customWidth="1"/>
    <col min="4101" max="4101" width="3.25" style="1" customWidth="1"/>
    <col min="4102" max="4119" width="3" style="1" customWidth="1"/>
    <col min="4120" max="4120" width="3.875" style="1" customWidth="1"/>
    <col min="4121" max="4124" width="3" style="1" customWidth="1"/>
    <col min="4125" max="4125" width="4" style="1" customWidth="1"/>
    <col min="4126" max="4126" width="2" style="1" customWidth="1"/>
    <col min="4127" max="4127" width="1.625" style="1" customWidth="1"/>
    <col min="4128" max="4128" width="1.375" style="1" customWidth="1"/>
    <col min="4129" max="4154" width="2.5" style="1" customWidth="1"/>
    <col min="4155" max="4160" width="2.375" style="1" customWidth="1"/>
    <col min="4161" max="4352" width="3" style="1"/>
    <col min="4353" max="4353" width="1.875" style="1" customWidth="1"/>
    <col min="4354" max="4355" width="2.375" style="1" customWidth="1"/>
    <col min="4356" max="4356" width="1.875" style="1" customWidth="1"/>
    <col min="4357" max="4357" width="3.25" style="1" customWidth="1"/>
    <col min="4358" max="4375" width="3" style="1" customWidth="1"/>
    <col min="4376" max="4376" width="3.875" style="1" customWidth="1"/>
    <col min="4377" max="4380" width="3" style="1" customWidth="1"/>
    <col min="4381" max="4381" width="4" style="1" customWidth="1"/>
    <col min="4382" max="4382" width="2" style="1" customWidth="1"/>
    <col min="4383" max="4383" width="1.625" style="1" customWidth="1"/>
    <col min="4384" max="4384" width="1.375" style="1" customWidth="1"/>
    <col min="4385" max="4410" width="2.5" style="1" customWidth="1"/>
    <col min="4411" max="4416" width="2.375" style="1" customWidth="1"/>
    <col min="4417" max="4608" width="3" style="1"/>
    <col min="4609" max="4609" width="1.875" style="1" customWidth="1"/>
    <col min="4610" max="4611" width="2.375" style="1" customWidth="1"/>
    <col min="4612" max="4612" width="1.875" style="1" customWidth="1"/>
    <col min="4613" max="4613" width="3.25" style="1" customWidth="1"/>
    <col min="4614" max="4631" width="3" style="1" customWidth="1"/>
    <col min="4632" max="4632" width="3.875" style="1" customWidth="1"/>
    <col min="4633" max="4636" width="3" style="1" customWidth="1"/>
    <col min="4637" max="4637" width="4" style="1" customWidth="1"/>
    <col min="4638" max="4638" width="2" style="1" customWidth="1"/>
    <col min="4639" max="4639" width="1.625" style="1" customWidth="1"/>
    <col min="4640" max="4640" width="1.375" style="1" customWidth="1"/>
    <col min="4641" max="4666" width="2.5" style="1" customWidth="1"/>
    <col min="4667" max="4672" width="2.375" style="1" customWidth="1"/>
    <col min="4673" max="4864" width="3" style="1"/>
    <col min="4865" max="4865" width="1.875" style="1" customWidth="1"/>
    <col min="4866" max="4867" width="2.375" style="1" customWidth="1"/>
    <col min="4868" max="4868" width="1.875" style="1" customWidth="1"/>
    <col min="4869" max="4869" width="3.25" style="1" customWidth="1"/>
    <col min="4870" max="4887" width="3" style="1" customWidth="1"/>
    <col min="4888" max="4888" width="3.875" style="1" customWidth="1"/>
    <col min="4889" max="4892" width="3" style="1" customWidth="1"/>
    <col min="4893" max="4893" width="4" style="1" customWidth="1"/>
    <col min="4894" max="4894" width="2" style="1" customWidth="1"/>
    <col min="4895" max="4895" width="1.625" style="1" customWidth="1"/>
    <col min="4896" max="4896" width="1.375" style="1" customWidth="1"/>
    <col min="4897" max="4922" width="2.5" style="1" customWidth="1"/>
    <col min="4923" max="4928" width="2.375" style="1" customWidth="1"/>
    <col min="4929" max="5120" width="3" style="1"/>
    <col min="5121" max="5121" width="1.875" style="1" customWidth="1"/>
    <col min="5122" max="5123" width="2.375" style="1" customWidth="1"/>
    <col min="5124" max="5124" width="1.875" style="1" customWidth="1"/>
    <col min="5125" max="5125" width="3.25" style="1" customWidth="1"/>
    <col min="5126" max="5143" width="3" style="1" customWidth="1"/>
    <col min="5144" max="5144" width="3.875" style="1" customWidth="1"/>
    <col min="5145" max="5148" width="3" style="1" customWidth="1"/>
    <col min="5149" max="5149" width="4" style="1" customWidth="1"/>
    <col min="5150" max="5150" width="2" style="1" customWidth="1"/>
    <col min="5151" max="5151" width="1.625" style="1" customWidth="1"/>
    <col min="5152" max="5152" width="1.375" style="1" customWidth="1"/>
    <col min="5153" max="5178" width="2.5" style="1" customWidth="1"/>
    <col min="5179" max="5184" width="2.375" style="1" customWidth="1"/>
    <col min="5185" max="5376" width="3" style="1"/>
    <col min="5377" max="5377" width="1.875" style="1" customWidth="1"/>
    <col min="5378" max="5379" width="2.375" style="1" customWidth="1"/>
    <col min="5380" max="5380" width="1.875" style="1" customWidth="1"/>
    <col min="5381" max="5381" width="3.25" style="1" customWidth="1"/>
    <col min="5382" max="5399" width="3" style="1" customWidth="1"/>
    <col min="5400" max="5400" width="3.875" style="1" customWidth="1"/>
    <col min="5401" max="5404" width="3" style="1" customWidth="1"/>
    <col min="5405" max="5405" width="4" style="1" customWidth="1"/>
    <col min="5406" max="5406" width="2" style="1" customWidth="1"/>
    <col min="5407" max="5407" width="1.625" style="1" customWidth="1"/>
    <col min="5408" max="5408" width="1.375" style="1" customWidth="1"/>
    <col min="5409" max="5434" width="2.5" style="1" customWidth="1"/>
    <col min="5435" max="5440" width="2.375" style="1" customWidth="1"/>
    <col min="5441" max="5632" width="3" style="1"/>
    <col min="5633" max="5633" width="1.875" style="1" customWidth="1"/>
    <col min="5634" max="5635" width="2.375" style="1" customWidth="1"/>
    <col min="5636" max="5636" width="1.875" style="1" customWidth="1"/>
    <col min="5637" max="5637" width="3.25" style="1" customWidth="1"/>
    <col min="5638" max="5655" width="3" style="1" customWidth="1"/>
    <col min="5656" max="5656" width="3.875" style="1" customWidth="1"/>
    <col min="5657" max="5660" width="3" style="1" customWidth="1"/>
    <col min="5661" max="5661" width="4" style="1" customWidth="1"/>
    <col min="5662" max="5662" width="2" style="1" customWidth="1"/>
    <col min="5663" max="5663" width="1.625" style="1" customWidth="1"/>
    <col min="5664" max="5664" width="1.375" style="1" customWidth="1"/>
    <col min="5665" max="5690" width="2.5" style="1" customWidth="1"/>
    <col min="5691" max="5696" width="2.375" style="1" customWidth="1"/>
    <col min="5697" max="5888" width="3" style="1"/>
    <col min="5889" max="5889" width="1.875" style="1" customWidth="1"/>
    <col min="5890" max="5891" width="2.375" style="1" customWidth="1"/>
    <col min="5892" max="5892" width="1.875" style="1" customWidth="1"/>
    <col min="5893" max="5893" width="3.25" style="1" customWidth="1"/>
    <col min="5894" max="5911" width="3" style="1" customWidth="1"/>
    <col min="5912" max="5912" width="3.875" style="1" customWidth="1"/>
    <col min="5913" max="5916" width="3" style="1" customWidth="1"/>
    <col min="5917" max="5917" width="4" style="1" customWidth="1"/>
    <col min="5918" max="5918" width="2" style="1" customWidth="1"/>
    <col min="5919" max="5919" width="1.625" style="1" customWidth="1"/>
    <col min="5920" max="5920" width="1.375" style="1" customWidth="1"/>
    <col min="5921" max="5946" width="2.5" style="1" customWidth="1"/>
    <col min="5947" max="5952" width="2.375" style="1" customWidth="1"/>
    <col min="5953" max="6144" width="3" style="1"/>
    <col min="6145" max="6145" width="1.875" style="1" customWidth="1"/>
    <col min="6146" max="6147" width="2.375" style="1" customWidth="1"/>
    <col min="6148" max="6148" width="1.875" style="1" customWidth="1"/>
    <col min="6149" max="6149" width="3.25" style="1" customWidth="1"/>
    <col min="6150" max="6167" width="3" style="1" customWidth="1"/>
    <col min="6168" max="6168" width="3.875" style="1" customWidth="1"/>
    <col min="6169" max="6172" width="3" style="1" customWidth="1"/>
    <col min="6173" max="6173" width="4" style="1" customWidth="1"/>
    <col min="6174" max="6174" width="2" style="1" customWidth="1"/>
    <col min="6175" max="6175" width="1.625" style="1" customWidth="1"/>
    <col min="6176" max="6176" width="1.375" style="1" customWidth="1"/>
    <col min="6177" max="6202" width="2.5" style="1" customWidth="1"/>
    <col min="6203" max="6208" width="2.375" style="1" customWidth="1"/>
    <col min="6209" max="6400" width="3" style="1"/>
    <col min="6401" max="6401" width="1.875" style="1" customWidth="1"/>
    <col min="6402" max="6403" width="2.375" style="1" customWidth="1"/>
    <col min="6404" max="6404" width="1.875" style="1" customWidth="1"/>
    <col min="6405" max="6405" width="3.25" style="1" customWidth="1"/>
    <col min="6406" max="6423" width="3" style="1" customWidth="1"/>
    <col min="6424" max="6424" width="3.875" style="1" customWidth="1"/>
    <col min="6425" max="6428" width="3" style="1" customWidth="1"/>
    <col min="6429" max="6429" width="4" style="1" customWidth="1"/>
    <col min="6430" max="6430" width="2" style="1" customWidth="1"/>
    <col min="6431" max="6431" width="1.625" style="1" customWidth="1"/>
    <col min="6432" max="6432" width="1.375" style="1" customWidth="1"/>
    <col min="6433" max="6458" width="2.5" style="1" customWidth="1"/>
    <col min="6459" max="6464" width="2.375" style="1" customWidth="1"/>
    <col min="6465" max="6656" width="3" style="1"/>
    <col min="6657" max="6657" width="1.875" style="1" customWidth="1"/>
    <col min="6658" max="6659" width="2.375" style="1" customWidth="1"/>
    <col min="6660" max="6660" width="1.875" style="1" customWidth="1"/>
    <col min="6661" max="6661" width="3.25" style="1" customWidth="1"/>
    <col min="6662" max="6679" width="3" style="1" customWidth="1"/>
    <col min="6680" max="6680" width="3.875" style="1" customWidth="1"/>
    <col min="6681" max="6684" width="3" style="1" customWidth="1"/>
    <col min="6685" max="6685" width="4" style="1" customWidth="1"/>
    <col min="6686" max="6686" width="2" style="1" customWidth="1"/>
    <col min="6687" max="6687" width="1.625" style="1" customWidth="1"/>
    <col min="6688" max="6688" width="1.375" style="1" customWidth="1"/>
    <col min="6689" max="6714" width="2.5" style="1" customWidth="1"/>
    <col min="6715" max="6720" width="2.375" style="1" customWidth="1"/>
    <col min="6721" max="6912" width="3" style="1"/>
    <col min="6913" max="6913" width="1.875" style="1" customWidth="1"/>
    <col min="6914" max="6915" width="2.375" style="1" customWidth="1"/>
    <col min="6916" max="6916" width="1.875" style="1" customWidth="1"/>
    <col min="6917" max="6917" width="3.25" style="1" customWidth="1"/>
    <col min="6918" max="6935" width="3" style="1" customWidth="1"/>
    <col min="6936" max="6936" width="3.875" style="1" customWidth="1"/>
    <col min="6937" max="6940" width="3" style="1" customWidth="1"/>
    <col min="6941" max="6941" width="4" style="1" customWidth="1"/>
    <col min="6942" max="6942" width="2" style="1" customWidth="1"/>
    <col min="6943" max="6943" width="1.625" style="1" customWidth="1"/>
    <col min="6944" max="6944" width="1.375" style="1" customWidth="1"/>
    <col min="6945" max="6970" width="2.5" style="1" customWidth="1"/>
    <col min="6971" max="6976" width="2.375" style="1" customWidth="1"/>
    <col min="6977" max="7168" width="3" style="1"/>
    <col min="7169" max="7169" width="1.875" style="1" customWidth="1"/>
    <col min="7170" max="7171" width="2.375" style="1" customWidth="1"/>
    <col min="7172" max="7172" width="1.875" style="1" customWidth="1"/>
    <col min="7173" max="7173" width="3.25" style="1" customWidth="1"/>
    <col min="7174" max="7191" width="3" style="1" customWidth="1"/>
    <col min="7192" max="7192" width="3.875" style="1" customWidth="1"/>
    <col min="7193" max="7196" width="3" style="1" customWidth="1"/>
    <col min="7197" max="7197" width="4" style="1" customWidth="1"/>
    <col min="7198" max="7198" width="2" style="1" customWidth="1"/>
    <col min="7199" max="7199" width="1.625" style="1" customWidth="1"/>
    <col min="7200" max="7200" width="1.375" style="1" customWidth="1"/>
    <col min="7201" max="7226" width="2.5" style="1" customWidth="1"/>
    <col min="7227" max="7232" width="2.375" style="1" customWidth="1"/>
    <col min="7233" max="7424" width="3" style="1"/>
    <col min="7425" max="7425" width="1.875" style="1" customWidth="1"/>
    <col min="7426" max="7427" width="2.375" style="1" customWidth="1"/>
    <col min="7428" max="7428" width="1.875" style="1" customWidth="1"/>
    <col min="7429" max="7429" width="3.25" style="1" customWidth="1"/>
    <col min="7430" max="7447" width="3" style="1" customWidth="1"/>
    <col min="7448" max="7448" width="3.875" style="1" customWidth="1"/>
    <col min="7449" max="7452" width="3" style="1" customWidth="1"/>
    <col min="7453" max="7453" width="4" style="1" customWidth="1"/>
    <col min="7454" max="7454" width="2" style="1" customWidth="1"/>
    <col min="7455" max="7455" width="1.625" style="1" customWidth="1"/>
    <col min="7456" max="7456" width="1.375" style="1" customWidth="1"/>
    <col min="7457" max="7482" width="2.5" style="1" customWidth="1"/>
    <col min="7483" max="7488" width="2.375" style="1" customWidth="1"/>
    <col min="7489" max="7680" width="3" style="1"/>
    <col min="7681" max="7681" width="1.875" style="1" customWidth="1"/>
    <col min="7682" max="7683" width="2.375" style="1" customWidth="1"/>
    <col min="7684" max="7684" width="1.875" style="1" customWidth="1"/>
    <col min="7685" max="7685" width="3.25" style="1" customWidth="1"/>
    <col min="7686" max="7703" width="3" style="1" customWidth="1"/>
    <col min="7704" max="7704" width="3.875" style="1" customWidth="1"/>
    <col min="7705" max="7708" width="3" style="1" customWidth="1"/>
    <col min="7709" max="7709" width="4" style="1" customWidth="1"/>
    <col min="7710" max="7710" width="2" style="1" customWidth="1"/>
    <col min="7711" max="7711" width="1.625" style="1" customWidth="1"/>
    <col min="7712" max="7712" width="1.375" style="1" customWidth="1"/>
    <col min="7713" max="7738" width="2.5" style="1" customWidth="1"/>
    <col min="7739" max="7744" width="2.375" style="1" customWidth="1"/>
    <col min="7745" max="7936" width="3" style="1"/>
    <col min="7937" max="7937" width="1.875" style="1" customWidth="1"/>
    <col min="7938" max="7939" width="2.375" style="1" customWidth="1"/>
    <col min="7940" max="7940" width="1.875" style="1" customWidth="1"/>
    <col min="7941" max="7941" width="3.25" style="1" customWidth="1"/>
    <col min="7942" max="7959" width="3" style="1" customWidth="1"/>
    <col min="7960" max="7960" width="3.875" style="1" customWidth="1"/>
    <col min="7961" max="7964" width="3" style="1" customWidth="1"/>
    <col min="7965" max="7965" width="4" style="1" customWidth="1"/>
    <col min="7966" max="7966" width="2" style="1" customWidth="1"/>
    <col min="7967" max="7967" width="1.625" style="1" customWidth="1"/>
    <col min="7968" max="7968" width="1.375" style="1" customWidth="1"/>
    <col min="7969" max="7994" width="2.5" style="1" customWidth="1"/>
    <col min="7995" max="8000" width="2.375" style="1" customWidth="1"/>
    <col min="8001" max="8192" width="3" style="1"/>
    <col min="8193" max="8193" width="1.875" style="1" customWidth="1"/>
    <col min="8194" max="8195" width="2.375" style="1" customWidth="1"/>
    <col min="8196" max="8196" width="1.875" style="1" customWidth="1"/>
    <col min="8197" max="8197" width="3.25" style="1" customWidth="1"/>
    <col min="8198" max="8215" width="3" style="1" customWidth="1"/>
    <col min="8216" max="8216" width="3.875" style="1" customWidth="1"/>
    <col min="8217" max="8220" width="3" style="1" customWidth="1"/>
    <col min="8221" max="8221" width="4" style="1" customWidth="1"/>
    <col min="8222" max="8222" width="2" style="1" customWidth="1"/>
    <col min="8223" max="8223" width="1.625" style="1" customWidth="1"/>
    <col min="8224" max="8224" width="1.375" style="1" customWidth="1"/>
    <col min="8225" max="8250" width="2.5" style="1" customWidth="1"/>
    <col min="8251" max="8256" width="2.375" style="1" customWidth="1"/>
    <col min="8257" max="8448" width="3" style="1"/>
    <col min="8449" max="8449" width="1.875" style="1" customWidth="1"/>
    <col min="8450" max="8451" width="2.375" style="1" customWidth="1"/>
    <col min="8452" max="8452" width="1.875" style="1" customWidth="1"/>
    <col min="8453" max="8453" width="3.25" style="1" customWidth="1"/>
    <col min="8454" max="8471" width="3" style="1" customWidth="1"/>
    <col min="8472" max="8472" width="3.875" style="1" customWidth="1"/>
    <col min="8473" max="8476" width="3" style="1" customWidth="1"/>
    <col min="8477" max="8477" width="4" style="1" customWidth="1"/>
    <col min="8478" max="8478" width="2" style="1" customWidth="1"/>
    <col min="8479" max="8479" width="1.625" style="1" customWidth="1"/>
    <col min="8480" max="8480" width="1.375" style="1" customWidth="1"/>
    <col min="8481" max="8506" width="2.5" style="1" customWidth="1"/>
    <col min="8507" max="8512" width="2.375" style="1" customWidth="1"/>
    <col min="8513" max="8704" width="3" style="1"/>
    <col min="8705" max="8705" width="1.875" style="1" customWidth="1"/>
    <col min="8706" max="8707" width="2.375" style="1" customWidth="1"/>
    <col min="8708" max="8708" width="1.875" style="1" customWidth="1"/>
    <col min="8709" max="8709" width="3.25" style="1" customWidth="1"/>
    <col min="8710" max="8727" width="3" style="1" customWidth="1"/>
    <col min="8728" max="8728" width="3.875" style="1" customWidth="1"/>
    <col min="8729" max="8732" width="3" style="1" customWidth="1"/>
    <col min="8733" max="8733" width="4" style="1" customWidth="1"/>
    <col min="8734" max="8734" width="2" style="1" customWidth="1"/>
    <col min="8735" max="8735" width="1.625" style="1" customWidth="1"/>
    <col min="8736" max="8736" width="1.375" style="1" customWidth="1"/>
    <col min="8737" max="8762" width="2.5" style="1" customWidth="1"/>
    <col min="8763" max="8768" width="2.375" style="1" customWidth="1"/>
    <col min="8769" max="8960" width="3" style="1"/>
    <col min="8961" max="8961" width="1.875" style="1" customWidth="1"/>
    <col min="8962" max="8963" width="2.375" style="1" customWidth="1"/>
    <col min="8964" max="8964" width="1.875" style="1" customWidth="1"/>
    <col min="8965" max="8965" width="3.25" style="1" customWidth="1"/>
    <col min="8966" max="8983" width="3" style="1" customWidth="1"/>
    <col min="8984" max="8984" width="3.875" style="1" customWidth="1"/>
    <col min="8985" max="8988" width="3" style="1" customWidth="1"/>
    <col min="8989" max="8989" width="4" style="1" customWidth="1"/>
    <col min="8990" max="8990" width="2" style="1" customWidth="1"/>
    <col min="8991" max="8991" width="1.625" style="1" customWidth="1"/>
    <col min="8992" max="8992" width="1.375" style="1" customWidth="1"/>
    <col min="8993" max="9018" width="2.5" style="1" customWidth="1"/>
    <col min="9019" max="9024" width="2.375" style="1" customWidth="1"/>
    <col min="9025" max="9216" width="3" style="1"/>
    <col min="9217" max="9217" width="1.875" style="1" customWidth="1"/>
    <col min="9218" max="9219" width="2.375" style="1" customWidth="1"/>
    <col min="9220" max="9220" width="1.875" style="1" customWidth="1"/>
    <col min="9221" max="9221" width="3.25" style="1" customWidth="1"/>
    <col min="9222" max="9239" width="3" style="1" customWidth="1"/>
    <col min="9240" max="9240" width="3.875" style="1" customWidth="1"/>
    <col min="9241" max="9244" width="3" style="1" customWidth="1"/>
    <col min="9245" max="9245" width="4" style="1" customWidth="1"/>
    <col min="9246" max="9246" width="2" style="1" customWidth="1"/>
    <col min="9247" max="9247" width="1.625" style="1" customWidth="1"/>
    <col min="9248" max="9248" width="1.375" style="1" customWidth="1"/>
    <col min="9249" max="9274" width="2.5" style="1" customWidth="1"/>
    <col min="9275" max="9280" width="2.375" style="1" customWidth="1"/>
    <col min="9281" max="9472" width="3" style="1"/>
    <col min="9473" max="9473" width="1.875" style="1" customWidth="1"/>
    <col min="9474" max="9475" width="2.375" style="1" customWidth="1"/>
    <col min="9476" max="9476" width="1.875" style="1" customWidth="1"/>
    <col min="9477" max="9477" width="3.25" style="1" customWidth="1"/>
    <col min="9478" max="9495" width="3" style="1" customWidth="1"/>
    <col min="9496" max="9496" width="3.875" style="1" customWidth="1"/>
    <col min="9497" max="9500" width="3" style="1" customWidth="1"/>
    <col min="9501" max="9501" width="4" style="1" customWidth="1"/>
    <col min="9502" max="9502" width="2" style="1" customWidth="1"/>
    <col min="9503" max="9503" width="1.625" style="1" customWidth="1"/>
    <col min="9504" max="9504" width="1.375" style="1" customWidth="1"/>
    <col min="9505" max="9530" width="2.5" style="1" customWidth="1"/>
    <col min="9531" max="9536" width="2.375" style="1" customWidth="1"/>
    <col min="9537" max="9728" width="3" style="1"/>
    <col min="9729" max="9729" width="1.875" style="1" customWidth="1"/>
    <col min="9730" max="9731" width="2.375" style="1" customWidth="1"/>
    <col min="9732" max="9732" width="1.875" style="1" customWidth="1"/>
    <col min="9733" max="9733" width="3.25" style="1" customWidth="1"/>
    <col min="9734" max="9751" width="3" style="1" customWidth="1"/>
    <col min="9752" max="9752" width="3.875" style="1" customWidth="1"/>
    <col min="9753" max="9756" width="3" style="1" customWidth="1"/>
    <col min="9757" max="9757" width="4" style="1" customWidth="1"/>
    <col min="9758" max="9758" width="2" style="1" customWidth="1"/>
    <col min="9759" max="9759" width="1.625" style="1" customWidth="1"/>
    <col min="9760" max="9760" width="1.375" style="1" customWidth="1"/>
    <col min="9761" max="9786" width="2.5" style="1" customWidth="1"/>
    <col min="9787" max="9792" width="2.375" style="1" customWidth="1"/>
    <col min="9793" max="9984" width="3" style="1"/>
    <col min="9985" max="9985" width="1.875" style="1" customWidth="1"/>
    <col min="9986" max="9987" width="2.375" style="1" customWidth="1"/>
    <col min="9988" max="9988" width="1.875" style="1" customWidth="1"/>
    <col min="9989" max="9989" width="3.25" style="1" customWidth="1"/>
    <col min="9990" max="10007" width="3" style="1" customWidth="1"/>
    <col min="10008" max="10008" width="3.875" style="1" customWidth="1"/>
    <col min="10009" max="10012" width="3" style="1" customWidth="1"/>
    <col min="10013" max="10013" width="4" style="1" customWidth="1"/>
    <col min="10014" max="10014" width="2" style="1" customWidth="1"/>
    <col min="10015" max="10015" width="1.625" style="1" customWidth="1"/>
    <col min="10016" max="10016" width="1.375" style="1" customWidth="1"/>
    <col min="10017" max="10042" width="2.5" style="1" customWidth="1"/>
    <col min="10043" max="10048" width="2.375" style="1" customWidth="1"/>
    <col min="10049" max="10240" width="3" style="1"/>
    <col min="10241" max="10241" width="1.875" style="1" customWidth="1"/>
    <col min="10242" max="10243" width="2.375" style="1" customWidth="1"/>
    <col min="10244" max="10244" width="1.875" style="1" customWidth="1"/>
    <col min="10245" max="10245" width="3.25" style="1" customWidth="1"/>
    <col min="10246" max="10263" width="3" style="1" customWidth="1"/>
    <col min="10264" max="10264" width="3.875" style="1" customWidth="1"/>
    <col min="10265" max="10268" width="3" style="1" customWidth="1"/>
    <col min="10269" max="10269" width="4" style="1" customWidth="1"/>
    <col min="10270" max="10270" width="2" style="1" customWidth="1"/>
    <col min="10271" max="10271" width="1.625" style="1" customWidth="1"/>
    <col min="10272" max="10272" width="1.375" style="1" customWidth="1"/>
    <col min="10273" max="10298" width="2.5" style="1" customWidth="1"/>
    <col min="10299" max="10304" width="2.375" style="1" customWidth="1"/>
    <col min="10305" max="10496" width="3" style="1"/>
    <col min="10497" max="10497" width="1.875" style="1" customWidth="1"/>
    <col min="10498" max="10499" width="2.375" style="1" customWidth="1"/>
    <col min="10500" max="10500" width="1.875" style="1" customWidth="1"/>
    <col min="10501" max="10501" width="3.25" style="1" customWidth="1"/>
    <col min="10502" max="10519" width="3" style="1" customWidth="1"/>
    <col min="10520" max="10520" width="3.875" style="1" customWidth="1"/>
    <col min="10521" max="10524" width="3" style="1" customWidth="1"/>
    <col min="10525" max="10525" width="4" style="1" customWidth="1"/>
    <col min="10526" max="10526" width="2" style="1" customWidth="1"/>
    <col min="10527" max="10527" width="1.625" style="1" customWidth="1"/>
    <col min="10528" max="10528" width="1.375" style="1" customWidth="1"/>
    <col min="10529" max="10554" width="2.5" style="1" customWidth="1"/>
    <col min="10555" max="10560" width="2.375" style="1" customWidth="1"/>
    <col min="10561" max="10752" width="3" style="1"/>
    <col min="10753" max="10753" width="1.875" style="1" customWidth="1"/>
    <col min="10754" max="10755" width="2.375" style="1" customWidth="1"/>
    <col min="10756" max="10756" width="1.875" style="1" customWidth="1"/>
    <col min="10757" max="10757" width="3.25" style="1" customWidth="1"/>
    <col min="10758" max="10775" width="3" style="1" customWidth="1"/>
    <col min="10776" max="10776" width="3.875" style="1" customWidth="1"/>
    <col min="10777" max="10780" width="3" style="1" customWidth="1"/>
    <col min="10781" max="10781" width="4" style="1" customWidth="1"/>
    <col min="10782" max="10782" width="2" style="1" customWidth="1"/>
    <col min="10783" max="10783" width="1.625" style="1" customWidth="1"/>
    <col min="10784" max="10784" width="1.375" style="1" customWidth="1"/>
    <col min="10785" max="10810" width="2.5" style="1" customWidth="1"/>
    <col min="10811" max="10816" width="2.375" style="1" customWidth="1"/>
    <col min="10817" max="11008" width="3" style="1"/>
    <col min="11009" max="11009" width="1.875" style="1" customWidth="1"/>
    <col min="11010" max="11011" width="2.375" style="1" customWidth="1"/>
    <col min="11012" max="11012" width="1.875" style="1" customWidth="1"/>
    <col min="11013" max="11013" width="3.25" style="1" customWidth="1"/>
    <col min="11014" max="11031" width="3" style="1" customWidth="1"/>
    <col min="11032" max="11032" width="3.875" style="1" customWidth="1"/>
    <col min="11033" max="11036" width="3" style="1" customWidth="1"/>
    <col min="11037" max="11037" width="4" style="1" customWidth="1"/>
    <col min="11038" max="11038" width="2" style="1" customWidth="1"/>
    <col min="11039" max="11039" width="1.625" style="1" customWidth="1"/>
    <col min="11040" max="11040" width="1.375" style="1" customWidth="1"/>
    <col min="11041" max="11066" width="2.5" style="1" customWidth="1"/>
    <col min="11067" max="11072" width="2.375" style="1" customWidth="1"/>
    <col min="11073" max="11264" width="3" style="1"/>
    <col min="11265" max="11265" width="1.875" style="1" customWidth="1"/>
    <col min="11266" max="11267" width="2.375" style="1" customWidth="1"/>
    <col min="11268" max="11268" width="1.875" style="1" customWidth="1"/>
    <col min="11269" max="11269" width="3.25" style="1" customWidth="1"/>
    <col min="11270" max="11287" width="3" style="1" customWidth="1"/>
    <col min="11288" max="11288" width="3.875" style="1" customWidth="1"/>
    <col min="11289" max="11292" width="3" style="1" customWidth="1"/>
    <col min="11293" max="11293" width="4" style="1" customWidth="1"/>
    <col min="11294" max="11294" width="2" style="1" customWidth="1"/>
    <col min="11295" max="11295" width="1.625" style="1" customWidth="1"/>
    <col min="11296" max="11296" width="1.375" style="1" customWidth="1"/>
    <col min="11297" max="11322" width="2.5" style="1" customWidth="1"/>
    <col min="11323" max="11328" width="2.375" style="1" customWidth="1"/>
    <col min="11329" max="11520" width="3" style="1"/>
    <col min="11521" max="11521" width="1.875" style="1" customWidth="1"/>
    <col min="11522" max="11523" width="2.375" style="1" customWidth="1"/>
    <col min="11524" max="11524" width="1.875" style="1" customWidth="1"/>
    <col min="11525" max="11525" width="3.25" style="1" customWidth="1"/>
    <col min="11526" max="11543" width="3" style="1" customWidth="1"/>
    <col min="11544" max="11544" width="3.875" style="1" customWidth="1"/>
    <col min="11545" max="11548" width="3" style="1" customWidth="1"/>
    <col min="11549" max="11549" width="4" style="1" customWidth="1"/>
    <col min="11550" max="11550" width="2" style="1" customWidth="1"/>
    <col min="11551" max="11551" width="1.625" style="1" customWidth="1"/>
    <col min="11552" max="11552" width="1.375" style="1" customWidth="1"/>
    <col min="11553" max="11578" width="2.5" style="1" customWidth="1"/>
    <col min="11579" max="11584" width="2.375" style="1" customWidth="1"/>
    <col min="11585" max="11776" width="3" style="1"/>
    <col min="11777" max="11777" width="1.875" style="1" customWidth="1"/>
    <col min="11778" max="11779" width="2.375" style="1" customWidth="1"/>
    <col min="11780" max="11780" width="1.875" style="1" customWidth="1"/>
    <col min="11781" max="11781" width="3.25" style="1" customWidth="1"/>
    <col min="11782" max="11799" width="3" style="1" customWidth="1"/>
    <col min="11800" max="11800" width="3.875" style="1" customWidth="1"/>
    <col min="11801" max="11804" width="3" style="1" customWidth="1"/>
    <col min="11805" max="11805" width="4" style="1" customWidth="1"/>
    <col min="11806" max="11806" width="2" style="1" customWidth="1"/>
    <col min="11807" max="11807" width="1.625" style="1" customWidth="1"/>
    <col min="11808" max="11808" width="1.375" style="1" customWidth="1"/>
    <col min="11809" max="11834" width="2.5" style="1" customWidth="1"/>
    <col min="11835" max="11840" width="2.375" style="1" customWidth="1"/>
    <col min="11841" max="12032" width="3" style="1"/>
    <col min="12033" max="12033" width="1.875" style="1" customWidth="1"/>
    <col min="12034" max="12035" width="2.375" style="1" customWidth="1"/>
    <col min="12036" max="12036" width="1.875" style="1" customWidth="1"/>
    <col min="12037" max="12037" width="3.25" style="1" customWidth="1"/>
    <col min="12038" max="12055" width="3" style="1" customWidth="1"/>
    <col min="12056" max="12056" width="3.875" style="1" customWidth="1"/>
    <col min="12057" max="12060" width="3" style="1" customWidth="1"/>
    <col min="12061" max="12061" width="4" style="1" customWidth="1"/>
    <col min="12062" max="12062" width="2" style="1" customWidth="1"/>
    <col min="12063" max="12063" width="1.625" style="1" customWidth="1"/>
    <col min="12064" max="12064" width="1.375" style="1" customWidth="1"/>
    <col min="12065" max="12090" width="2.5" style="1" customWidth="1"/>
    <col min="12091" max="12096" width="2.375" style="1" customWidth="1"/>
    <col min="12097" max="12288" width="3" style="1"/>
    <col min="12289" max="12289" width="1.875" style="1" customWidth="1"/>
    <col min="12290" max="12291" width="2.375" style="1" customWidth="1"/>
    <col min="12292" max="12292" width="1.875" style="1" customWidth="1"/>
    <col min="12293" max="12293" width="3.25" style="1" customWidth="1"/>
    <col min="12294" max="12311" width="3" style="1" customWidth="1"/>
    <col min="12312" max="12312" width="3.875" style="1" customWidth="1"/>
    <col min="12313" max="12316" width="3" style="1" customWidth="1"/>
    <col min="12317" max="12317" width="4" style="1" customWidth="1"/>
    <col min="12318" max="12318" width="2" style="1" customWidth="1"/>
    <col min="12319" max="12319" width="1.625" style="1" customWidth="1"/>
    <col min="12320" max="12320" width="1.375" style="1" customWidth="1"/>
    <col min="12321" max="12346" width="2.5" style="1" customWidth="1"/>
    <col min="12347" max="12352" width="2.375" style="1" customWidth="1"/>
    <col min="12353" max="12544" width="3" style="1"/>
    <col min="12545" max="12545" width="1.875" style="1" customWidth="1"/>
    <col min="12546" max="12547" width="2.375" style="1" customWidth="1"/>
    <col min="12548" max="12548" width="1.875" style="1" customWidth="1"/>
    <col min="12549" max="12549" width="3.25" style="1" customWidth="1"/>
    <col min="12550" max="12567" width="3" style="1" customWidth="1"/>
    <col min="12568" max="12568" width="3.875" style="1" customWidth="1"/>
    <col min="12569" max="12572" width="3" style="1" customWidth="1"/>
    <col min="12573" max="12573" width="4" style="1" customWidth="1"/>
    <col min="12574" max="12574" width="2" style="1" customWidth="1"/>
    <col min="12575" max="12575" width="1.625" style="1" customWidth="1"/>
    <col min="12576" max="12576" width="1.375" style="1" customWidth="1"/>
    <col min="12577" max="12602" width="2.5" style="1" customWidth="1"/>
    <col min="12603" max="12608" width="2.375" style="1" customWidth="1"/>
    <col min="12609" max="12800" width="3" style="1"/>
    <col min="12801" max="12801" width="1.875" style="1" customWidth="1"/>
    <col min="12802" max="12803" width="2.375" style="1" customWidth="1"/>
    <col min="12804" max="12804" width="1.875" style="1" customWidth="1"/>
    <col min="12805" max="12805" width="3.25" style="1" customWidth="1"/>
    <col min="12806" max="12823" width="3" style="1" customWidth="1"/>
    <col min="12824" max="12824" width="3.875" style="1" customWidth="1"/>
    <col min="12825" max="12828" width="3" style="1" customWidth="1"/>
    <col min="12829" max="12829" width="4" style="1" customWidth="1"/>
    <col min="12830" max="12830" width="2" style="1" customWidth="1"/>
    <col min="12831" max="12831" width="1.625" style="1" customWidth="1"/>
    <col min="12832" max="12832" width="1.375" style="1" customWidth="1"/>
    <col min="12833" max="12858" width="2.5" style="1" customWidth="1"/>
    <col min="12859" max="12864" width="2.375" style="1" customWidth="1"/>
    <col min="12865" max="13056" width="3" style="1"/>
    <col min="13057" max="13057" width="1.875" style="1" customWidth="1"/>
    <col min="13058" max="13059" width="2.375" style="1" customWidth="1"/>
    <col min="13060" max="13060" width="1.875" style="1" customWidth="1"/>
    <col min="13061" max="13061" width="3.25" style="1" customWidth="1"/>
    <col min="13062" max="13079" width="3" style="1" customWidth="1"/>
    <col min="13080" max="13080" width="3.875" style="1" customWidth="1"/>
    <col min="13081" max="13084" width="3" style="1" customWidth="1"/>
    <col min="13085" max="13085" width="4" style="1" customWidth="1"/>
    <col min="13086" max="13086" width="2" style="1" customWidth="1"/>
    <col min="13087" max="13087" width="1.625" style="1" customWidth="1"/>
    <col min="13088" max="13088" width="1.375" style="1" customWidth="1"/>
    <col min="13089" max="13114" width="2.5" style="1" customWidth="1"/>
    <col min="13115" max="13120" width="2.375" style="1" customWidth="1"/>
    <col min="13121" max="13312" width="3" style="1"/>
    <col min="13313" max="13313" width="1.875" style="1" customWidth="1"/>
    <col min="13314" max="13315" width="2.375" style="1" customWidth="1"/>
    <col min="13316" max="13316" width="1.875" style="1" customWidth="1"/>
    <col min="13317" max="13317" width="3.25" style="1" customWidth="1"/>
    <col min="13318" max="13335" width="3" style="1" customWidth="1"/>
    <col min="13336" max="13336" width="3.875" style="1" customWidth="1"/>
    <col min="13337" max="13340" width="3" style="1" customWidth="1"/>
    <col min="13341" max="13341" width="4" style="1" customWidth="1"/>
    <col min="13342" max="13342" width="2" style="1" customWidth="1"/>
    <col min="13343" max="13343" width="1.625" style="1" customWidth="1"/>
    <col min="13344" max="13344" width="1.375" style="1" customWidth="1"/>
    <col min="13345" max="13370" width="2.5" style="1" customWidth="1"/>
    <col min="13371" max="13376" width="2.375" style="1" customWidth="1"/>
    <col min="13377" max="13568" width="3" style="1"/>
    <col min="13569" max="13569" width="1.875" style="1" customWidth="1"/>
    <col min="13570" max="13571" width="2.375" style="1" customWidth="1"/>
    <col min="13572" max="13572" width="1.875" style="1" customWidth="1"/>
    <col min="13573" max="13573" width="3.25" style="1" customWidth="1"/>
    <col min="13574" max="13591" width="3" style="1" customWidth="1"/>
    <col min="13592" max="13592" width="3.875" style="1" customWidth="1"/>
    <col min="13593" max="13596" width="3" style="1" customWidth="1"/>
    <col min="13597" max="13597" width="4" style="1" customWidth="1"/>
    <col min="13598" max="13598" width="2" style="1" customWidth="1"/>
    <col min="13599" max="13599" width="1.625" style="1" customWidth="1"/>
    <col min="13600" max="13600" width="1.375" style="1" customWidth="1"/>
    <col min="13601" max="13626" width="2.5" style="1" customWidth="1"/>
    <col min="13627" max="13632" width="2.375" style="1" customWidth="1"/>
    <col min="13633" max="13824" width="3" style="1"/>
    <col min="13825" max="13825" width="1.875" style="1" customWidth="1"/>
    <col min="13826" max="13827" width="2.375" style="1" customWidth="1"/>
    <col min="13828" max="13828" width="1.875" style="1" customWidth="1"/>
    <col min="13829" max="13829" width="3.25" style="1" customWidth="1"/>
    <col min="13830" max="13847" width="3" style="1" customWidth="1"/>
    <col min="13848" max="13848" width="3.875" style="1" customWidth="1"/>
    <col min="13849" max="13852" width="3" style="1" customWidth="1"/>
    <col min="13853" max="13853" width="4" style="1" customWidth="1"/>
    <col min="13854" max="13854" width="2" style="1" customWidth="1"/>
    <col min="13855" max="13855" width="1.625" style="1" customWidth="1"/>
    <col min="13856" max="13856" width="1.375" style="1" customWidth="1"/>
    <col min="13857" max="13882" width="2.5" style="1" customWidth="1"/>
    <col min="13883" max="13888" width="2.375" style="1" customWidth="1"/>
    <col min="13889" max="14080" width="3" style="1"/>
    <col min="14081" max="14081" width="1.875" style="1" customWidth="1"/>
    <col min="14082" max="14083" width="2.375" style="1" customWidth="1"/>
    <col min="14084" max="14084" width="1.875" style="1" customWidth="1"/>
    <col min="14085" max="14085" width="3.25" style="1" customWidth="1"/>
    <col min="14086" max="14103" width="3" style="1" customWidth="1"/>
    <col min="14104" max="14104" width="3.875" style="1" customWidth="1"/>
    <col min="14105" max="14108" width="3" style="1" customWidth="1"/>
    <col min="14109" max="14109" width="4" style="1" customWidth="1"/>
    <col min="14110" max="14110" width="2" style="1" customWidth="1"/>
    <col min="14111" max="14111" width="1.625" style="1" customWidth="1"/>
    <col min="14112" max="14112" width="1.375" style="1" customWidth="1"/>
    <col min="14113" max="14138" width="2.5" style="1" customWidth="1"/>
    <col min="14139" max="14144" width="2.375" style="1" customWidth="1"/>
    <col min="14145" max="14336" width="3" style="1"/>
    <col min="14337" max="14337" width="1.875" style="1" customWidth="1"/>
    <col min="14338" max="14339" width="2.375" style="1" customWidth="1"/>
    <col min="14340" max="14340" width="1.875" style="1" customWidth="1"/>
    <col min="14341" max="14341" width="3.25" style="1" customWidth="1"/>
    <col min="14342" max="14359" width="3" style="1" customWidth="1"/>
    <col min="14360" max="14360" width="3.875" style="1" customWidth="1"/>
    <col min="14361" max="14364" width="3" style="1" customWidth="1"/>
    <col min="14365" max="14365" width="4" style="1" customWidth="1"/>
    <col min="14366" max="14366" width="2" style="1" customWidth="1"/>
    <col min="14367" max="14367" width="1.625" style="1" customWidth="1"/>
    <col min="14368" max="14368" width="1.375" style="1" customWidth="1"/>
    <col min="14369" max="14394" width="2.5" style="1" customWidth="1"/>
    <col min="14395" max="14400" width="2.375" style="1" customWidth="1"/>
    <col min="14401" max="14592" width="3" style="1"/>
    <col min="14593" max="14593" width="1.875" style="1" customWidth="1"/>
    <col min="14594" max="14595" width="2.375" style="1" customWidth="1"/>
    <col min="14596" max="14596" width="1.875" style="1" customWidth="1"/>
    <col min="14597" max="14597" width="3.25" style="1" customWidth="1"/>
    <col min="14598" max="14615" width="3" style="1" customWidth="1"/>
    <col min="14616" max="14616" width="3.875" style="1" customWidth="1"/>
    <col min="14617" max="14620" width="3" style="1" customWidth="1"/>
    <col min="14621" max="14621" width="4" style="1" customWidth="1"/>
    <col min="14622" max="14622" width="2" style="1" customWidth="1"/>
    <col min="14623" max="14623" width="1.625" style="1" customWidth="1"/>
    <col min="14624" max="14624" width="1.375" style="1" customWidth="1"/>
    <col min="14625" max="14650" width="2.5" style="1" customWidth="1"/>
    <col min="14651" max="14656" width="2.375" style="1" customWidth="1"/>
    <col min="14657" max="14848" width="3" style="1"/>
    <col min="14849" max="14849" width="1.875" style="1" customWidth="1"/>
    <col min="14850" max="14851" width="2.375" style="1" customWidth="1"/>
    <col min="14852" max="14852" width="1.875" style="1" customWidth="1"/>
    <col min="14853" max="14853" width="3.25" style="1" customWidth="1"/>
    <col min="14854" max="14871" width="3" style="1" customWidth="1"/>
    <col min="14872" max="14872" width="3.875" style="1" customWidth="1"/>
    <col min="14873" max="14876" width="3" style="1" customWidth="1"/>
    <col min="14877" max="14877" width="4" style="1" customWidth="1"/>
    <col min="14878" max="14878" width="2" style="1" customWidth="1"/>
    <col min="14879" max="14879" width="1.625" style="1" customWidth="1"/>
    <col min="14880" max="14880" width="1.375" style="1" customWidth="1"/>
    <col min="14881" max="14906" width="2.5" style="1" customWidth="1"/>
    <col min="14907" max="14912" width="2.375" style="1" customWidth="1"/>
    <col min="14913" max="15104" width="3" style="1"/>
    <col min="15105" max="15105" width="1.875" style="1" customWidth="1"/>
    <col min="15106" max="15107" width="2.375" style="1" customWidth="1"/>
    <col min="15108" max="15108" width="1.875" style="1" customWidth="1"/>
    <col min="15109" max="15109" width="3.25" style="1" customWidth="1"/>
    <col min="15110" max="15127" width="3" style="1" customWidth="1"/>
    <col min="15128" max="15128" width="3.875" style="1" customWidth="1"/>
    <col min="15129" max="15132" width="3" style="1" customWidth="1"/>
    <col min="15133" max="15133" width="4" style="1" customWidth="1"/>
    <col min="15134" max="15134" width="2" style="1" customWidth="1"/>
    <col min="15135" max="15135" width="1.625" style="1" customWidth="1"/>
    <col min="15136" max="15136" width="1.375" style="1" customWidth="1"/>
    <col min="15137" max="15162" width="2.5" style="1" customWidth="1"/>
    <col min="15163" max="15168" width="2.375" style="1" customWidth="1"/>
    <col min="15169" max="15360" width="3" style="1"/>
    <col min="15361" max="15361" width="1.875" style="1" customWidth="1"/>
    <col min="15362" max="15363" width="2.375" style="1" customWidth="1"/>
    <col min="15364" max="15364" width="1.875" style="1" customWidth="1"/>
    <col min="15365" max="15365" width="3.25" style="1" customWidth="1"/>
    <col min="15366" max="15383" width="3" style="1" customWidth="1"/>
    <col min="15384" max="15384" width="3.875" style="1" customWidth="1"/>
    <col min="15385" max="15388" width="3" style="1" customWidth="1"/>
    <col min="15389" max="15389" width="4" style="1" customWidth="1"/>
    <col min="15390" max="15390" width="2" style="1" customWidth="1"/>
    <col min="15391" max="15391" width="1.625" style="1" customWidth="1"/>
    <col min="15392" max="15392" width="1.375" style="1" customWidth="1"/>
    <col min="15393" max="15418" width="2.5" style="1" customWidth="1"/>
    <col min="15419" max="15424" width="2.375" style="1" customWidth="1"/>
    <col min="15425" max="15616" width="3" style="1"/>
    <col min="15617" max="15617" width="1.875" style="1" customWidth="1"/>
    <col min="15618" max="15619" width="2.375" style="1" customWidth="1"/>
    <col min="15620" max="15620" width="1.875" style="1" customWidth="1"/>
    <col min="15621" max="15621" width="3.25" style="1" customWidth="1"/>
    <col min="15622" max="15639" width="3" style="1" customWidth="1"/>
    <col min="15640" max="15640" width="3.875" style="1" customWidth="1"/>
    <col min="15641" max="15644" width="3" style="1" customWidth="1"/>
    <col min="15645" max="15645" width="4" style="1" customWidth="1"/>
    <col min="15646" max="15646" width="2" style="1" customWidth="1"/>
    <col min="15647" max="15647" width="1.625" style="1" customWidth="1"/>
    <col min="15648" max="15648" width="1.375" style="1" customWidth="1"/>
    <col min="15649" max="15674" width="2.5" style="1" customWidth="1"/>
    <col min="15675" max="15680" width="2.375" style="1" customWidth="1"/>
    <col min="15681" max="15872" width="3" style="1"/>
    <col min="15873" max="15873" width="1.875" style="1" customWidth="1"/>
    <col min="15874" max="15875" width="2.375" style="1" customWidth="1"/>
    <col min="15876" max="15876" width="1.875" style="1" customWidth="1"/>
    <col min="15877" max="15877" width="3.25" style="1" customWidth="1"/>
    <col min="15878" max="15895" width="3" style="1" customWidth="1"/>
    <col min="15896" max="15896" width="3.875" style="1" customWidth="1"/>
    <col min="15897" max="15900" width="3" style="1" customWidth="1"/>
    <col min="15901" max="15901" width="4" style="1" customWidth="1"/>
    <col min="15902" max="15902" width="2" style="1" customWidth="1"/>
    <col min="15903" max="15903" width="1.625" style="1" customWidth="1"/>
    <col min="15904" max="15904" width="1.375" style="1" customWidth="1"/>
    <col min="15905" max="15930" width="2.5" style="1" customWidth="1"/>
    <col min="15931" max="15936" width="2.375" style="1" customWidth="1"/>
    <col min="15937" max="16128" width="3" style="1"/>
    <col min="16129" max="16129" width="1.875" style="1" customWidth="1"/>
    <col min="16130" max="16131" width="2.375" style="1" customWidth="1"/>
    <col min="16132" max="16132" width="1.875" style="1" customWidth="1"/>
    <col min="16133" max="16133" width="3.25" style="1" customWidth="1"/>
    <col min="16134" max="16151" width="3" style="1" customWidth="1"/>
    <col min="16152" max="16152" width="3.875" style="1" customWidth="1"/>
    <col min="16153" max="16156" width="3" style="1" customWidth="1"/>
    <col min="16157" max="16157" width="4" style="1" customWidth="1"/>
    <col min="16158" max="16158" width="2" style="1" customWidth="1"/>
    <col min="16159" max="16159" width="1.625" style="1" customWidth="1"/>
    <col min="16160" max="16160" width="1.375" style="1" customWidth="1"/>
    <col min="16161" max="16186" width="2.5" style="1" customWidth="1"/>
    <col min="16187" max="16192" width="2.375" style="1" customWidth="1"/>
    <col min="16193" max="16384" width="3" style="1"/>
  </cols>
  <sheetData>
    <row r="1" spans="1:70" ht="44.25" customHeight="1" x14ac:dyDescent="0.15">
      <c r="B1" s="107" t="s">
        <v>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  <c r="AF1" s="6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11"/>
      <c r="BH1" s="73"/>
      <c r="BI1" s="73"/>
      <c r="BJ1" s="73"/>
      <c r="BK1" s="73"/>
      <c r="BL1" s="73"/>
      <c r="BM1" s="5"/>
      <c r="BN1" s="5"/>
      <c r="BO1" s="5"/>
      <c r="BP1" s="5"/>
      <c r="BQ1" s="5"/>
      <c r="BR1" s="5"/>
    </row>
    <row r="2" spans="1:70" ht="18.75" customHeight="1" x14ac:dyDescent="0.15">
      <c r="B2" s="75"/>
      <c r="C2" s="76"/>
      <c r="D2" s="76"/>
      <c r="E2" s="76"/>
      <c r="F2" s="106" t="s">
        <v>82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76"/>
      <c r="AB2" s="76"/>
      <c r="AC2" s="77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5"/>
      <c r="BN2" s="5"/>
      <c r="BO2" s="5"/>
      <c r="BP2" s="5"/>
      <c r="BQ2" s="5"/>
      <c r="BR2" s="5"/>
    </row>
    <row r="3" spans="1:70" ht="6" customHeight="1" thickBot="1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5"/>
      <c r="BN3" s="5"/>
      <c r="BO3" s="5"/>
      <c r="BP3" s="5"/>
      <c r="BQ3" s="5"/>
      <c r="BR3" s="5"/>
    </row>
    <row r="4" spans="1:70" ht="9.75" customHeight="1" x14ac:dyDescent="0.15"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0" x14ac:dyDescent="0.15">
      <c r="A5" s="1" t="s">
        <v>15</v>
      </c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0" ht="6" customHeight="1" x14ac:dyDescent="0.15">
      <c r="A6" s="2"/>
      <c r="B6" s="3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5"/>
      <c r="AF6" s="73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70" s="12" customFormat="1" ht="16.5" customHeight="1" x14ac:dyDescent="0.15">
      <c r="A7" s="7"/>
      <c r="B7" s="72"/>
      <c r="C7" s="72"/>
      <c r="D7" s="72"/>
      <c r="E7" s="72"/>
      <c r="F7" s="72"/>
      <c r="G7" s="72"/>
      <c r="H7" s="72"/>
      <c r="I7" s="72"/>
      <c r="J7" s="113" t="s">
        <v>17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72"/>
      <c r="X7" s="72"/>
      <c r="Y7" s="72"/>
      <c r="Z7" s="72"/>
      <c r="AA7" s="72"/>
      <c r="AB7" s="72"/>
      <c r="AC7" s="72"/>
      <c r="AD7" s="9"/>
      <c r="AE7" s="10"/>
      <c r="AF7" s="73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70" s="12" customFormat="1" ht="16.5" customHeight="1" x14ac:dyDescent="0.15">
      <c r="A8" s="7"/>
      <c r="B8" s="11"/>
      <c r="C8" s="11"/>
      <c r="D8" s="11"/>
      <c r="E8" s="11"/>
      <c r="F8" s="11"/>
      <c r="G8" s="11"/>
      <c r="H8" s="11"/>
      <c r="I8" s="11"/>
      <c r="J8" s="113" t="s">
        <v>18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"/>
      <c r="X8" s="11"/>
      <c r="Y8" s="11"/>
      <c r="Z8" s="11"/>
      <c r="AA8" s="11"/>
      <c r="AB8" s="11"/>
      <c r="AC8" s="11"/>
      <c r="AD8" s="9"/>
      <c r="AE8" s="10"/>
      <c r="AF8" s="13"/>
      <c r="AG8" s="11"/>
      <c r="AH8" s="11"/>
      <c r="AI8" s="11"/>
      <c r="AJ8" s="11"/>
      <c r="AK8" s="11"/>
    </row>
    <row r="9" spans="1:70" s="12" customFormat="1" ht="9" customHeight="1" x14ac:dyDescent="0.15">
      <c r="A9" s="7"/>
      <c r="B9" s="11"/>
      <c r="C9" s="11"/>
      <c r="D9" s="11"/>
      <c r="E9" s="11"/>
      <c r="F9" s="11"/>
      <c r="G9" s="11"/>
      <c r="H9" s="11"/>
      <c r="I9" s="11"/>
      <c r="J9" s="11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11"/>
      <c r="W9" s="11"/>
      <c r="X9" s="11"/>
      <c r="Y9" s="11"/>
      <c r="Z9" s="11"/>
      <c r="AA9" s="11"/>
      <c r="AB9" s="11"/>
      <c r="AC9" s="11"/>
      <c r="AD9" s="9"/>
      <c r="AE9" s="10"/>
      <c r="AF9" s="13"/>
      <c r="AG9" s="11"/>
      <c r="AH9" s="11"/>
      <c r="AI9" s="11"/>
      <c r="AJ9" s="11"/>
      <c r="AK9" s="11"/>
    </row>
    <row r="10" spans="1:70" s="12" customFormat="1" ht="14.2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6" t="str">
        <f>'①4号 売上証明 (記載例)'!C23</f>
        <v>令和3年2月10日</v>
      </c>
      <c r="U10" s="116"/>
      <c r="V10" s="116"/>
      <c r="W10" s="116"/>
      <c r="X10" s="116"/>
      <c r="Y10" s="116"/>
      <c r="Z10" s="116"/>
      <c r="AA10" s="116"/>
      <c r="AB10" s="14"/>
      <c r="AC10" s="11"/>
      <c r="AD10" s="9"/>
      <c r="AE10" s="10"/>
      <c r="AF10" s="13"/>
      <c r="AG10" s="11"/>
      <c r="AH10" s="11"/>
      <c r="AI10" s="11"/>
      <c r="AJ10" s="11"/>
      <c r="AK10" s="11"/>
    </row>
    <row r="11" spans="1:70" s="12" customFormat="1" ht="5.25" customHeight="1" x14ac:dyDescent="0.1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9"/>
      <c r="AE11" s="10"/>
      <c r="AF11" s="67"/>
      <c r="AG11" s="11"/>
      <c r="AH11" s="11"/>
      <c r="AI11" s="11"/>
      <c r="AJ11" s="11"/>
      <c r="AK11" s="11"/>
    </row>
    <row r="12" spans="1:70" s="12" customFormat="1" ht="14.25" x14ac:dyDescent="0.15">
      <c r="A12" s="7"/>
      <c r="B12" s="11"/>
      <c r="C12" s="11"/>
      <c r="D12" s="11"/>
      <c r="E12" s="11" t="s">
        <v>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9"/>
      <c r="AE12" s="10"/>
      <c r="AF12" s="67"/>
      <c r="AG12" s="11"/>
      <c r="AH12" s="11"/>
      <c r="AI12" s="11"/>
      <c r="AJ12" s="11"/>
      <c r="AK12" s="11"/>
    </row>
    <row r="13" spans="1:70" s="12" customFormat="1" ht="15" customHeight="1" x14ac:dyDescent="0.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3" t="s">
        <v>20</v>
      </c>
      <c r="P13" s="113"/>
      <c r="Q13" s="11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9"/>
      <c r="AE13" s="10"/>
      <c r="AF13" s="15"/>
      <c r="AG13" s="11"/>
      <c r="AH13" s="11"/>
      <c r="AI13" s="11"/>
      <c r="AJ13" s="11"/>
      <c r="AK13" s="11"/>
    </row>
    <row r="14" spans="1:70" ht="22.5" customHeight="1" x14ac:dyDescent="0.15">
      <c r="A14" s="1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 t="s">
        <v>21</v>
      </c>
      <c r="P14" s="67"/>
      <c r="Q14" s="67"/>
      <c r="R14" s="93" t="str">
        <f>'①4号 売上証明 (記載例)'!C24</f>
        <v>福岡県那珂川市西隈1丁目1番1号</v>
      </c>
      <c r="S14" s="93"/>
      <c r="T14" s="93"/>
      <c r="U14" s="93"/>
      <c r="V14" s="93"/>
      <c r="W14" s="93"/>
      <c r="X14" s="93"/>
      <c r="Y14" s="93"/>
      <c r="Z14" s="93"/>
      <c r="AA14" s="93"/>
      <c r="AB14" s="11"/>
      <c r="AC14" s="67"/>
      <c r="AD14" s="18"/>
      <c r="AE14" s="5"/>
      <c r="AF14" s="15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70" ht="20.100000000000001" customHeight="1" x14ac:dyDescent="0.15">
      <c r="A15" s="1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93" t="s">
        <v>22</v>
      </c>
      <c r="P15" s="93"/>
      <c r="Q15" s="93"/>
      <c r="R15" s="93" t="str">
        <f>'①4号 売上証明 (記載例)'!C25</f>
        <v>株式会社　那珂川</v>
      </c>
      <c r="S15" s="93"/>
      <c r="T15" s="93"/>
      <c r="U15" s="93"/>
      <c r="V15" s="93"/>
      <c r="W15" s="93"/>
      <c r="X15" s="93"/>
      <c r="Y15" s="93"/>
      <c r="Z15" s="93"/>
      <c r="AA15" s="93"/>
      <c r="AC15" s="67"/>
      <c r="AD15" s="18"/>
      <c r="AE15" s="5"/>
      <c r="AF15" s="15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70" ht="20.100000000000001" customHeight="1" x14ac:dyDescent="0.15">
      <c r="A16" s="1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94"/>
      <c r="P16" s="94"/>
      <c r="Q16" s="94"/>
      <c r="R16" s="94" t="str">
        <f>'①4号 売上証明 (記載例)'!C26</f>
        <v>代表取締役　那珂川　太郎</v>
      </c>
      <c r="S16" s="94"/>
      <c r="T16" s="94"/>
      <c r="U16" s="94"/>
      <c r="V16" s="94"/>
      <c r="W16" s="94"/>
      <c r="X16" s="94"/>
      <c r="Y16" s="94"/>
      <c r="Z16" s="94"/>
      <c r="AA16" s="94"/>
      <c r="AB16" s="17" t="s">
        <v>72</v>
      </c>
      <c r="AC16" s="17"/>
      <c r="AD16" s="18"/>
      <c r="AE16" s="5"/>
      <c r="AF16" s="15"/>
      <c r="AL16" s="65"/>
      <c r="AM16" s="65"/>
      <c r="AN16" s="65"/>
      <c r="AO16" s="65"/>
      <c r="AP16" s="65"/>
      <c r="AQ16" s="65"/>
      <c r="AR16" s="65"/>
      <c r="AS16" s="65"/>
      <c r="AT16" s="6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x14ac:dyDescent="0.15">
      <c r="A17" s="1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18"/>
      <c r="AE17" s="5"/>
      <c r="AF17" s="1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6.5" customHeight="1" x14ac:dyDescent="0.15">
      <c r="A18" s="16"/>
      <c r="B18" s="95" t="s">
        <v>23</v>
      </c>
      <c r="C18" s="95"/>
      <c r="D18" s="95"/>
      <c r="E18" s="96" t="s">
        <v>79</v>
      </c>
      <c r="F18" s="96"/>
      <c r="G18" s="96"/>
      <c r="H18" s="96"/>
      <c r="I18" s="96"/>
      <c r="J18" s="96"/>
      <c r="K18" s="96"/>
      <c r="L18" s="97" t="s">
        <v>24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20"/>
      <c r="AE18" s="6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6.5" customHeight="1" x14ac:dyDescent="0.15">
      <c r="A19" s="16"/>
      <c r="B19" s="15"/>
      <c r="C19" s="15"/>
      <c r="D19" s="15"/>
      <c r="E19" s="15"/>
      <c r="F19" s="67" t="s">
        <v>25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8"/>
      <c r="AE19" s="5"/>
      <c r="AF19" s="15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6.5" customHeight="1" x14ac:dyDescent="0.15">
      <c r="A20" s="16"/>
      <c r="B20" s="91" t="s">
        <v>26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8"/>
      <c r="AE20" s="5"/>
      <c r="AF20" s="1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6.5" customHeight="1" x14ac:dyDescent="0.15">
      <c r="A21" s="16"/>
      <c r="B21" s="92" t="s">
        <v>27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18"/>
      <c r="AE21" s="5"/>
      <c r="AF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6.5" customHeight="1" x14ac:dyDescent="0.15">
      <c r="A22" s="16"/>
      <c r="B22" s="119" t="s">
        <v>28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8"/>
      <c r="AE22" s="5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s="67" customFormat="1" ht="17.25" customHeight="1" x14ac:dyDescent="0.15">
      <c r="A23" s="21"/>
      <c r="B23" s="22" t="s">
        <v>29</v>
      </c>
      <c r="C23" s="23"/>
      <c r="D23" s="67" t="s">
        <v>30</v>
      </c>
      <c r="T23" s="112" t="s">
        <v>62</v>
      </c>
      <c r="U23" s="112"/>
      <c r="V23" s="64">
        <v>10</v>
      </c>
      <c r="W23" s="45" t="s">
        <v>63</v>
      </c>
      <c r="X23" s="63">
        <v>4</v>
      </c>
      <c r="Y23" s="45" t="s">
        <v>64</v>
      </c>
      <c r="Z23" s="96">
        <v>1</v>
      </c>
      <c r="AA23" s="96"/>
      <c r="AB23" s="45" t="s">
        <v>65</v>
      </c>
      <c r="AD23" s="18"/>
    </row>
    <row r="24" spans="1:64" s="67" customFormat="1" ht="17.25" customHeight="1" x14ac:dyDescent="0.15">
      <c r="A24" s="21"/>
      <c r="B24" s="22" t="s">
        <v>31</v>
      </c>
      <c r="D24" s="67" t="s">
        <v>32</v>
      </c>
      <c r="X24" s="24"/>
      <c r="Y24" s="24"/>
      <c r="Z24" s="24"/>
      <c r="AD24" s="18"/>
    </row>
    <row r="25" spans="1:64" s="67" customFormat="1" ht="17.25" customHeight="1" x14ac:dyDescent="0.15">
      <c r="A25" s="21"/>
      <c r="C25" s="22"/>
      <c r="E25" s="67" t="s">
        <v>33</v>
      </c>
      <c r="X25" s="25"/>
      <c r="Y25" s="25"/>
      <c r="Z25" s="25"/>
      <c r="AA25" s="25"/>
      <c r="AB25" s="25"/>
      <c r="AD25" s="18"/>
    </row>
    <row r="26" spans="1:64" s="67" customFormat="1" ht="17.25" customHeight="1" x14ac:dyDescent="0.15">
      <c r="A26" s="21"/>
      <c r="C26" s="22"/>
      <c r="H26" s="104" t="s">
        <v>34</v>
      </c>
      <c r="I26" s="104"/>
      <c r="R26" s="25"/>
      <c r="T26" s="94" t="s">
        <v>35</v>
      </c>
      <c r="U26" s="94"/>
      <c r="V26" s="94"/>
      <c r="W26" s="105">
        <f>'①4号 売上証明 (記載例)'!D12</f>
        <v>33.333333333333329</v>
      </c>
      <c r="X26" s="105"/>
      <c r="Y26" s="17"/>
      <c r="Z26" s="17"/>
      <c r="AA26" s="17"/>
      <c r="AB26" s="26" t="s">
        <v>36</v>
      </c>
      <c r="AD26" s="18"/>
    </row>
    <row r="27" spans="1:64" s="67" customFormat="1" ht="17.25" customHeight="1" x14ac:dyDescent="0.15">
      <c r="A27" s="21"/>
      <c r="H27" s="101" t="s">
        <v>37</v>
      </c>
      <c r="I27" s="101"/>
      <c r="J27" s="67" t="s">
        <v>38</v>
      </c>
      <c r="AD27" s="18"/>
      <c r="AF27" s="27"/>
    </row>
    <row r="28" spans="1:64" s="67" customFormat="1" ht="17.25" customHeight="1" x14ac:dyDescent="0.2">
      <c r="A28" s="21"/>
      <c r="B28" s="22"/>
      <c r="C28" s="23"/>
      <c r="G28" s="67" t="s">
        <v>39</v>
      </c>
      <c r="V28" s="24"/>
      <c r="W28" s="102">
        <f>'①4号 売上証明 (記載例)'!C6</f>
        <v>2000000</v>
      </c>
      <c r="X28" s="102"/>
      <c r="Y28" s="102"/>
      <c r="Z28" s="102"/>
      <c r="AA28" s="102"/>
      <c r="AB28" s="17" t="s">
        <v>40</v>
      </c>
      <c r="AC28" s="28"/>
      <c r="AD28" s="29"/>
      <c r="AE28" s="30"/>
      <c r="AF28" s="31"/>
    </row>
    <row r="29" spans="1:64" s="67" customFormat="1" ht="17.25" customHeight="1" x14ac:dyDescent="0.15">
      <c r="A29" s="21"/>
      <c r="G29" s="67" t="s">
        <v>41</v>
      </c>
      <c r="W29" s="103">
        <f>'①4号 売上証明 (記載例)'!E6</f>
        <v>3000000</v>
      </c>
      <c r="X29" s="103"/>
      <c r="Y29" s="103"/>
      <c r="Z29" s="103"/>
      <c r="AA29" s="103"/>
      <c r="AB29" s="17" t="s">
        <v>40</v>
      </c>
      <c r="AD29" s="18"/>
      <c r="AF29" s="32"/>
    </row>
    <row r="30" spans="1:64" s="67" customFormat="1" ht="17.25" customHeight="1" x14ac:dyDescent="0.15">
      <c r="A30" s="21"/>
      <c r="C30" s="22"/>
      <c r="E30" s="67" t="s">
        <v>42</v>
      </c>
      <c r="X30" s="25"/>
      <c r="Y30" s="25"/>
      <c r="Z30" s="25"/>
      <c r="AA30" s="25"/>
      <c r="AB30" s="25"/>
      <c r="AD30" s="18"/>
      <c r="AF30" s="33"/>
    </row>
    <row r="31" spans="1:64" s="67" customFormat="1" ht="17.25" customHeight="1" x14ac:dyDescent="0.15">
      <c r="A31" s="21"/>
      <c r="C31" s="22"/>
      <c r="H31" s="104" t="s">
        <v>43</v>
      </c>
      <c r="I31" s="104"/>
      <c r="J31" s="104"/>
      <c r="K31" s="104"/>
      <c r="L31" s="104"/>
      <c r="M31" s="104"/>
      <c r="N31" s="104"/>
      <c r="R31" s="25"/>
      <c r="T31" s="94" t="s">
        <v>35</v>
      </c>
      <c r="U31" s="94"/>
      <c r="V31" s="94"/>
      <c r="W31" s="118">
        <f>'①4号 売上証明 (記載例)'!D17</f>
        <v>29.411764705882355</v>
      </c>
      <c r="X31" s="118"/>
      <c r="Y31" s="17"/>
      <c r="Z31" s="17"/>
      <c r="AA31" s="17"/>
      <c r="AB31" s="26" t="s">
        <v>36</v>
      </c>
      <c r="AD31" s="18"/>
      <c r="AF31" s="31"/>
    </row>
    <row r="32" spans="1:64" s="67" customFormat="1" ht="17.25" customHeight="1" x14ac:dyDescent="0.15">
      <c r="A32" s="21"/>
      <c r="H32" s="110" t="s">
        <v>44</v>
      </c>
      <c r="I32" s="110"/>
      <c r="J32" s="110"/>
      <c r="K32" s="110"/>
      <c r="L32" s="110"/>
      <c r="M32" s="110"/>
      <c r="N32" s="110"/>
      <c r="O32" s="67" t="s">
        <v>38</v>
      </c>
      <c r="AD32" s="18"/>
      <c r="AF32" s="31"/>
    </row>
    <row r="33" spans="1:85" s="67" customFormat="1" ht="17.25" customHeight="1" x14ac:dyDescent="0.15">
      <c r="A33" s="21"/>
      <c r="G33" s="67" t="s">
        <v>45</v>
      </c>
      <c r="V33" s="24"/>
      <c r="W33" s="102">
        <f>'①4号 売上証明 (記載例)'!C9</f>
        <v>4000000</v>
      </c>
      <c r="X33" s="102"/>
      <c r="Y33" s="102"/>
      <c r="Z33" s="102"/>
      <c r="AA33" s="102"/>
      <c r="AB33" s="17" t="s">
        <v>40</v>
      </c>
      <c r="AD33" s="18"/>
      <c r="AF33" s="34"/>
    </row>
    <row r="34" spans="1:85" s="67" customFormat="1" ht="17.25" customHeight="1" x14ac:dyDescent="0.2">
      <c r="A34" s="21"/>
      <c r="B34" s="22"/>
      <c r="G34" s="67" t="s">
        <v>46</v>
      </c>
      <c r="W34" s="102">
        <f>'①4号 売上証明 (記載例)'!E9</f>
        <v>5500000</v>
      </c>
      <c r="X34" s="102"/>
      <c r="Y34" s="102"/>
      <c r="Z34" s="102"/>
      <c r="AA34" s="102"/>
      <c r="AB34" s="17" t="s">
        <v>40</v>
      </c>
      <c r="AC34" s="28"/>
      <c r="AD34" s="18"/>
      <c r="AF34" s="35"/>
    </row>
    <row r="35" spans="1:85" s="67" customFormat="1" ht="20.25" customHeight="1" x14ac:dyDescent="0.15">
      <c r="A35" s="21"/>
      <c r="B35" s="22" t="s">
        <v>47</v>
      </c>
      <c r="D35" s="67" t="s">
        <v>48</v>
      </c>
      <c r="X35" s="25"/>
      <c r="Y35" s="25"/>
      <c r="Z35" s="25"/>
      <c r="AA35" s="25"/>
      <c r="AB35" s="25"/>
      <c r="AD35" s="18"/>
      <c r="AF35" s="35"/>
    </row>
    <row r="36" spans="1:85" s="67" customFormat="1" ht="20.25" customHeight="1" x14ac:dyDescent="0.15">
      <c r="A36" s="21"/>
      <c r="B36" s="22"/>
      <c r="D36" s="98" t="s">
        <v>77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D36" s="18"/>
      <c r="AF36" s="35"/>
    </row>
    <row r="37" spans="1:85" ht="16.5" customHeight="1" x14ac:dyDescent="0.15">
      <c r="A37" s="36"/>
      <c r="B37" s="17"/>
      <c r="C37" s="17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7"/>
      <c r="AD37" s="37"/>
      <c r="AE37" s="5"/>
      <c r="AF37" s="35"/>
      <c r="AJ37" s="5"/>
      <c r="AK37" s="5"/>
      <c r="AL37" s="5"/>
      <c r="AM37" s="5"/>
      <c r="AN37" s="5"/>
      <c r="AP37" s="5"/>
      <c r="AQ37" s="5"/>
      <c r="AR37" s="5"/>
      <c r="AS37" s="5"/>
      <c r="AT37" s="5"/>
      <c r="AV37" s="5"/>
      <c r="AW37" s="5"/>
      <c r="AX37" s="5"/>
      <c r="AY37" s="5"/>
      <c r="AZ37" s="5"/>
      <c r="BB37" s="5"/>
      <c r="BC37" s="5"/>
      <c r="BD37" s="5"/>
      <c r="BE37" s="5"/>
      <c r="BF37" s="5"/>
      <c r="BM37" s="67"/>
      <c r="BN37" s="67"/>
      <c r="BO37" s="67"/>
      <c r="BP37" s="67"/>
      <c r="BQ37" s="5"/>
      <c r="BR37" s="5"/>
    </row>
    <row r="38" spans="1:85" ht="7.5" customHeight="1" x14ac:dyDescent="0.15">
      <c r="AJ38" s="5"/>
      <c r="AK38" s="5"/>
      <c r="AL38" s="5"/>
      <c r="AM38" s="5"/>
      <c r="AN38" s="5"/>
      <c r="AP38" s="5"/>
      <c r="AQ38" s="5"/>
      <c r="AR38" s="5"/>
      <c r="AS38" s="5"/>
      <c r="AT38" s="5"/>
      <c r="AV38" s="5"/>
      <c r="AW38" s="5"/>
      <c r="AX38" s="5"/>
      <c r="AY38" s="5"/>
      <c r="AZ38" s="5"/>
      <c r="BB38" s="5"/>
      <c r="BC38" s="5"/>
      <c r="BD38" s="5"/>
      <c r="BE38" s="5"/>
      <c r="BF38" s="5"/>
      <c r="BM38" s="67"/>
      <c r="BN38" s="67"/>
      <c r="BO38" s="67"/>
      <c r="BP38" s="67"/>
      <c r="BQ38" s="67"/>
      <c r="BR38" s="67"/>
      <c r="BS38" s="67"/>
      <c r="BT38" s="67"/>
      <c r="BU38" s="67"/>
      <c r="BV38" s="67"/>
    </row>
    <row r="39" spans="1:85" ht="16.5" customHeight="1" x14ac:dyDescent="0.15">
      <c r="C39" s="1" t="s">
        <v>49</v>
      </c>
      <c r="G39" s="100"/>
      <c r="H39" s="100"/>
      <c r="I39" s="100"/>
      <c r="J39" s="1" t="s">
        <v>50</v>
      </c>
      <c r="AJ39" s="5"/>
      <c r="AK39" s="5"/>
      <c r="AL39" s="5"/>
      <c r="AM39" s="5"/>
      <c r="AN39" s="5"/>
      <c r="AP39" s="5"/>
      <c r="AQ39" s="5"/>
      <c r="AR39" s="5"/>
      <c r="AS39" s="5"/>
      <c r="AT39" s="5"/>
      <c r="AV39" s="5"/>
      <c r="AW39" s="5"/>
      <c r="AX39" s="5"/>
      <c r="AY39" s="5"/>
      <c r="AZ39" s="5"/>
      <c r="BB39" s="5"/>
      <c r="BC39" s="5"/>
      <c r="BD39" s="5"/>
      <c r="BE39" s="5"/>
      <c r="BF39" s="5"/>
      <c r="BM39" s="67"/>
      <c r="BN39" s="67"/>
      <c r="BO39" s="67"/>
      <c r="BP39" s="5"/>
      <c r="BQ39" s="5"/>
      <c r="BR39" s="5"/>
    </row>
    <row r="40" spans="1:85" ht="16.5" customHeight="1" x14ac:dyDescent="0.15">
      <c r="C40" s="1" t="s">
        <v>51</v>
      </c>
      <c r="G40" s="1" t="s">
        <v>52</v>
      </c>
      <c r="V40" s="5"/>
      <c r="W40" s="5"/>
      <c r="X40" s="5"/>
      <c r="Y40" s="5"/>
      <c r="Z40" s="5"/>
      <c r="AI40" s="11"/>
      <c r="AJ40" s="5"/>
      <c r="AK40" s="5"/>
      <c r="AL40" s="5"/>
      <c r="AM40" s="5"/>
      <c r="AN40" s="5"/>
      <c r="AO40" s="11"/>
      <c r="AP40" s="5"/>
      <c r="AQ40" s="5"/>
      <c r="AR40" s="5"/>
      <c r="AS40" s="5"/>
      <c r="AT40" s="5"/>
      <c r="AU40" s="11"/>
      <c r="AV40" s="5"/>
      <c r="AW40" s="5"/>
      <c r="AX40" s="5"/>
      <c r="AY40" s="5"/>
      <c r="AZ40" s="5"/>
      <c r="BA40" s="11"/>
      <c r="BB40" s="5"/>
      <c r="BC40" s="5"/>
      <c r="BD40" s="5"/>
      <c r="BE40" s="5"/>
      <c r="BF40" s="5"/>
      <c r="BM40" s="67"/>
      <c r="BN40" s="67"/>
      <c r="BO40" s="67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t="16.5" customHeight="1" x14ac:dyDescent="0.15">
      <c r="D41" s="38" t="s">
        <v>53</v>
      </c>
      <c r="AI41" s="11"/>
      <c r="AJ41" s="5"/>
      <c r="AK41" s="5"/>
      <c r="AL41" s="5"/>
      <c r="AM41" s="5"/>
      <c r="AN41" s="5"/>
      <c r="AO41" s="11"/>
      <c r="AP41" s="5"/>
      <c r="AQ41" s="5"/>
      <c r="AR41" s="5"/>
      <c r="AS41" s="5"/>
      <c r="AT41" s="5"/>
      <c r="AU41" s="11"/>
      <c r="AV41" s="5"/>
      <c r="AW41" s="5"/>
      <c r="AX41" s="5"/>
      <c r="AY41" s="5"/>
      <c r="AZ41" s="5"/>
      <c r="BA41" s="11"/>
      <c r="BB41" s="5"/>
      <c r="BC41" s="5"/>
      <c r="BD41" s="5"/>
      <c r="BE41" s="5"/>
      <c r="BF41" s="5"/>
      <c r="BM41" s="67"/>
      <c r="BN41" s="67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38" customFormat="1" ht="16.5" customHeight="1" x14ac:dyDescent="0.15">
      <c r="F42" s="38" t="s">
        <v>54</v>
      </c>
      <c r="AF42" s="39"/>
      <c r="AG42" s="39"/>
      <c r="AH42" s="39"/>
      <c r="AI42" s="39"/>
      <c r="AJ42" s="40"/>
      <c r="AK42" s="40"/>
      <c r="AL42" s="40"/>
      <c r="AM42" s="40"/>
      <c r="AN42" s="40"/>
      <c r="AO42" s="39"/>
      <c r="AP42" s="40"/>
      <c r="AQ42" s="40"/>
      <c r="AR42" s="40"/>
      <c r="AS42" s="40"/>
      <c r="AT42" s="40"/>
      <c r="AU42" s="39"/>
      <c r="AV42" s="40"/>
      <c r="AW42" s="40"/>
      <c r="AX42" s="40"/>
      <c r="AY42" s="40"/>
      <c r="AZ42" s="40"/>
      <c r="BA42" s="39"/>
      <c r="BB42" s="40"/>
      <c r="BC42" s="40"/>
      <c r="BD42" s="40"/>
      <c r="BE42" s="40"/>
      <c r="BF42" s="40"/>
      <c r="BG42" s="39"/>
      <c r="BH42" s="39"/>
      <c r="BI42" s="39"/>
      <c r="BJ42" s="39"/>
      <c r="BK42" s="39"/>
      <c r="BL42" s="39"/>
      <c r="BM42" s="39"/>
      <c r="BN42" s="39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</row>
    <row r="43" spans="1:85" s="38" customFormat="1" ht="16.5" customHeight="1" x14ac:dyDescent="0.15">
      <c r="F43" s="38" t="s">
        <v>55</v>
      </c>
      <c r="AF43" s="39"/>
      <c r="AG43" s="39"/>
      <c r="AH43" s="39"/>
      <c r="AI43" s="39"/>
      <c r="AJ43" s="40"/>
      <c r="AK43" s="40"/>
      <c r="AL43" s="40"/>
      <c r="AM43" s="40"/>
      <c r="AN43" s="40"/>
      <c r="AO43" s="39"/>
      <c r="AP43" s="40"/>
      <c r="AQ43" s="40"/>
      <c r="AR43" s="40"/>
      <c r="AS43" s="40"/>
      <c r="AT43" s="40"/>
      <c r="AU43" s="39"/>
      <c r="AV43" s="40"/>
      <c r="AW43" s="40"/>
      <c r="AX43" s="40"/>
      <c r="AY43" s="40"/>
      <c r="AZ43" s="40"/>
      <c r="BA43" s="39"/>
      <c r="BB43" s="40"/>
      <c r="BC43" s="40"/>
      <c r="BD43" s="40"/>
      <c r="BE43" s="40"/>
      <c r="BF43" s="40"/>
      <c r="BG43" s="39"/>
      <c r="BH43" s="39"/>
      <c r="BI43" s="39"/>
      <c r="BJ43" s="39"/>
      <c r="BK43" s="39"/>
      <c r="BL43" s="39"/>
      <c r="BM43" s="39"/>
      <c r="BN43" s="39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</row>
    <row r="44" spans="1:85" s="38" customFormat="1" ht="16.5" customHeight="1" x14ac:dyDescent="0.15">
      <c r="F44" s="38" t="s">
        <v>56</v>
      </c>
      <c r="AF44" s="40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40"/>
      <c r="BP44" s="40"/>
      <c r="BQ44" s="40"/>
      <c r="BR44" s="40"/>
    </row>
    <row r="45" spans="1:85" s="38" customFormat="1" ht="16.5" customHeight="1" x14ac:dyDescent="0.15">
      <c r="AF45" s="40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40"/>
      <c r="BP45" s="40"/>
      <c r="BQ45" s="40"/>
      <c r="BR45" s="40"/>
    </row>
    <row r="46" spans="1:85" s="44" customFormat="1" ht="16.5" customHeight="1" x14ac:dyDescent="0.15">
      <c r="A46" s="41"/>
      <c r="B46" s="41"/>
      <c r="C46" s="41"/>
      <c r="D46" s="41"/>
      <c r="E46" s="41"/>
      <c r="F46" s="1"/>
      <c r="G46" s="42" t="s">
        <v>57</v>
      </c>
      <c r="H46" s="43"/>
      <c r="I46" s="43"/>
      <c r="J46" s="43"/>
      <c r="K46" s="43"/>
      <c r="L46" s="43"/>
      <c r="M46" s="43"/>
      <c r="N46" s="41"/>
      <c r="O46" s="41"/>
      <c r="P46" s="43"/>
      <c r="Q46" s="43"/>
      <c r="R46" s="43"/>
    </row>
    <row r="47" spans="1:85" s="44" customFormat="1" ht="16.5" customHeight="1" x14ac:dyDescent="0.15">
      <c r="A47" s="41"/>
      <c r="B47" s="41"/>
      <c r="C47" s="41"/>
      <c r="D47" s="41"/>
      <c r="E47" s="41"/>
      <c r="F47" s="1"/>
      <c r="G47" s="5"/>
      <c r="H47" s="43"/>
      <c r="I47" s="43"/>
      <c r="J47" s="43"/>
      <c r="K47" s="43"/>
      <c r="L47" s="43"/>
      <c r="M47" s="43"/>
      <c r="N47" s="41"/>
      <c r="O47" s="41"/>
      <c r="P47" s="43"/>
      <c r="Q47" s="43"/>
      <c r="R47" s="43"/>
    </row>
    <row r="48" spans="1:85" s="12" customFormat="1" ht="19.5" customHeight="1" x14ac:dyDescent="0.15">
      <c r="D48" s="12" t="s">
        <v>85</v>
      </c>
      <c r="AF48" s="6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11"/>
      <c r="BH48" s="11"/>
      <c r="BI48" s="11"/>
      <c r="BJ48" s="11"/>
      <c r="BK48" s="11"/>
      <c r="BL48" s="11"/>
      <c r="BM48" s="11"/>
      <c r="BN48" s="11"/>
      <c r="BO48" s="10"/>
      <c r="BP48" s="10"/>
      <c r="BQ48" s="10"/>
      <c r="BR48" s="10"/>
    </row>
    <row r="49" spans="4:70" s="12" customFormat="1" ht="19.5" customHeight="1" x14ac:dyDescent="0.15">
      <c r="D49" s="12" t="s">
        <v>58</v>
      </c>
      <c r="AF49" s="11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11"/>
      <c r="BH49" s="11"/>
      <c r="BI49" s="11"/>
      <c r="BJ49" s="11"/>
      <c r="BK49" s="11"/>
      <c r="BL49" s="11"/>
      <c r="BM49" s="11"/>
      <c r="BN49" s="11"/>
      <c r="BO49" s="10"/>
      <c r="BP49" s="10"/>
      <c r="BQ49" s="10"/>
      <c r="BR49" s="10"/>
    </row>
    <row r="50" spans="4:70" s="12" customFormat="1" ht="19.5" customHeight="1" x14ac:dyDescent="0.15">
      <c r="D50" s="12" t="s">
        <v>59</v>
      </c>
      <c r="AF50" s="6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11"/>
      <c r="BH50" s="11"/>
      <c r="BI50" s="11"/>
      <c r="BJ50" s="11"/>
      <c r="BK50" s="10"/>
      <c r="BL50" s="10"/>
      <c r="BM50" s="10"/>
      <c r="BN50" s="10"/>
      <c r="BO50" s="10"/>
      <c r="BP50" s="10"/>
      <c r="BQ50" s="10"/>
      <c r="BR50" s="10"/>
    </row>
    <row r="51" spans="4:70" s="12" customFormat="1" ht="19.5" customHeight="1" x14ac:dyDescent="0.15">
      <c r="L51" s="12" t="s">
        <v>60</v>
      </c>
      <c r="AF51" s="6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11"/>
      <c r="BH51" s="11"/>
      <c r="BI51" s="11"/>
      <c r="BJ51" s="11"/>
      <c r="BK51" s="10"/>
      <c r="BL51" s="10"/>
      <c r="BM51" s="10"/>
      <c r="BN51" s="10"/>
      <c r="BO51" s="10"/>
      <c r="BP51" s="10"/>
      <c r="BQ51" s="10"/>
      <c r="BR51" s="10"/>
    </row>
    <row r="52" spans="4:70" ht="21.75" customHeight="1" x14ac:dyDescent="0.15">
      <c r="AF52" s="6"/>
      <c r="BG52" s="11"/>
      <c r="BM52" s="5"/>
      <c r="BN52" s="5"/>
      <c r="BO52" s="5"/>
      <c r="BP52" s="5"/>
      <c r="BQ52" s="5"/>
      <c r="BR52" s="5"/>
    </row>
    <row r="53" spans="4:70" x14ac:dyDescent="0.15">
      <c r="BM53" s="5"/>
      <c r="BN53" s="5"/>
      <c r="BO53" s="5"/>
      <c r="BP53" s="5"/>
      <c r="BQ53" s="5"/>
      <c r="BR53" s="5"/>
    </row>
    <row r="54" spans="4:70" x14ac:dyDescent="0.15">
      <c r="BM54" s="5"/>
      <c r="BN54" s="5"/>
      <c r="BO54" s="5"/>
      <c r="BP54" s="5"/>
      <c r="BQ54" s="5"/>
      <c r="BR54" s="5"/>
    </row>
    <row r="55" spans="4:70" x14ac:dyDescent="0.15">
      <c r="BM55" s="5"/>
      <c r="BN55" s="5"/>
      <c r="BO55" s="5"/>
      <c r="BP55" s="5"/>
      <c r="BQ55" s="5"/>
      <c r="BR55" s="5"/>
    </row>
    <row r="56" spans="4:70" x14ac:dyDescent="0.15">
      <c r="BM56" s="5"/>
      <c r="BN56" s="5"/>
      <c r="BO56" s="5"/>
      <c r="BP56" s="5"/>
      <c r="BQ56" s="5"/>
      <c r="BR56" s="5"/>
    </row>
    <row r="57" spans="4:70" x14ac:dyDescent="0.15">
      <c r="BM57" s="5"/>
      <c r="BN57" s="5"/>
      <c r="BO57" s="5"/>
      <c r="BP57" s="5"/>
      <c r="BQ57" s="5"/>
      <c r="BR57" s="5"/>
    </row>
    <row r="58" spans="4:70" x14ac:dyDescent="0.15">
      <c r="BM58" s="5"/>
      <c r="BN58" s="5"/>
      <c r="BO58" s="5"/>
      <c r="BP58" s="5"/>
      <c r="BQ58" s="5"/>
      <c r="BR58" s="5"/>
    </row>
    <row r="59" spans="4:70" x14ac:dyDescent="0.15">
      <c r="BM59" s="5"/>
      <c r="BN59" s="5"/>
      <c r="BO59" s="5"/>
      <c r="BP59" s="5"/>
      <c r="BQ59" s="5"/>
      <c r="BR59" s="5"/>
    </row>
    <row r="60" spans="4:70" x14ac:dyDescent="0.15">
      <c r="BM60" s="5"/>
      <c r="BN60" s="5"/>
      <c r="BO60" s="5"/>
      <c r="BP60" s="5"/>
      <c r="BQ60" s="5"/>
      <c r="BR60" s="5"/>
    </row>
  </sheetData>
  <mergeCells count="32">
    <mergeCell ref="B1:AC1"/>
    <mergeCell ref="F2:Z2"/>
    <mergeCell ref="H32:N32"/>
    <mergeCell ref="W33:AA33"/>
    <mergeCell ref="W34:AA34"/>
    <mergeCell ref="B22:AC22"/>
    <mergeCell ref="T23:U23"/>
    <mergeCell ref="Z23:AA23"/>
    <mergeCell ref="H26:I26"/>
    <mergeCell ref="T26:V26"/>
    <mergeCell ref="W26:X26"/>
    <mergeCell ref="J7:V7"/>
    <mergeCell ref="J8:V8"/>
    <mergeCell ref="T10:AA10"/>
    <mergeCell ref="O13:Q13"/>
    <mergeCell ref="R14:AA14"/>
    <mergeCell ref="D36:AB37"/>
    <mergeCell ref="G39:I39"/>
    <mergeCell ref="H27:I27"/>
    <mergeCell ref="W28:AA28"/>
    <mergeCell ref="W29:AA29"/>
    <mergeCell ref="H31:N31"/>
    <mergeCell ref="T31:V31"/>
    <mergeCell ref="W31:X31"/>
    <mergeCell ref="B20:AC20"/>
    <mergeCell ref="B21:AC21"/>
    <mergeCell ref="O15:Q16"/>
    <mergeCell ref="R15:AA15"/>
    <mergeCell ref="R16:AA16"/>
    <mergeCell ref="B18:D18"/>
    <mergeCell ref="E18:K18"/>
    <mergeCell ref="L18:AC18"/>
  </mergeCells>
  <phoneticPr fontId="1"/>
  <conditionalFormatting sqref="X23">
    <cfRule type="cellIs" dxfId="4" priority="5" operator="equal">
      <formula>""</formula>
    </cfRule>
  </conditionalFormatting>
  <conditionalFormatting sqref="Z23:AA23">
    <cfRule type="cellIs" dxfId="3" priority="4" operator="equal">
      <formula>""</formula>
    </cfRule>
  </conditionalFormatting>
  <conditionalFormatting sqref="D36:AB37">
    <cfRule type="cellIs" dxfId="2" priority="3" operator="equal">
      <formula>""</formula>
    </cfRule>
  </conditionalFormatting>
  <conditionalFormatting sqref="V23">
    <cfRule type="notContainsBlanks" dxfId="1" priority="2">
      <formula>LEN(TRIM(V23))&gt;0</formula>
    </cfRule>
  </conditionalFormatting>
  <conditionalFormatting sqref="V23 X23 Z23:AA23">
    <cfRule type="notContainsBlanks" dxfId="0" priority="1">
      <formula>LEN(TRIM(V23))&gt;0</formula>
    </cfRule>
  </conditionalFormatting>
  <pageMargins left="0.74803149606299213" right="0.47244094488188981" top="0.59055118110236227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</xdr:row>
                    <xdr:rowOff>0</xdr:rowOff>
                  </from>
                  <to>
                    <xdr:col>5</xdr:col>
                    <xdr:colOff>66675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①4号 売上証明 </vt:lpstr>
      <vt:lpstr>②4号 認定申請書</vt:lpstr>
      <vt:lpstr>①4号 売上証明 (記載例)</vt:lpstr>
      <vt:lpstr>②4号 認定申請書 (記載例)</vt:lpstr>
      <vt:lpstr>'①4号 売上証明 '!Print_Area</vt:lpstr>
      <vt:lpstr>'①4号 売上証明 (記載例)'!Print_Area</vt:lpstr>
      <vt:lpstr>'②4号 認定申請書'!Print_Area</vt:lpstr>
      <vt:lpstr>'②4号 認定申請書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NT19721</dc:creator>
  <cp:lastModifiedBy>J19034</cp:lastModifiedBy>
  <cp:lastPrinted>2023-09-05T23:44:56Z</cp:lastPrinted>
  <dcterms:created xsi:type="dcterms:W3CDTF">2020-03-09T04:59:10Z</dcterms:created>
  <dcterms:modified xsi:type="dcterms:W3CDTF">2024-04-16T04:45:33Z</dcterms:modified>
</cp:coreProperties>
</file>